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toolik\Desktop\2016 Toolik Data\Unispec\Processed Data\"/>
    </mc:Choice>
  </mc:AlternateContent>
  <bookViews>
    <workbookView xWindow="555" yWindow="-420" windowWidth="17115" windowHeight="9975" activeTab="1"/>
  </bookViews>
  <sheets>
    <sheet name="Notes" sheetId="4" r:id="rId1"/>
    <sheet name="Spectra" sheetId="1" r:id="rId2"/>
  </sheets>
  <calcPr calcId="152511"/>
</workbook>
</file>

<file path=xl/calcChain.xml><?xml version="1.0" encoding="utf-8"?>
<calcChain xmlns="http://schemas.openxmlformats.org/spreadsheetml/2006/main">
  <c r="V4" i="1" l="1"/>
  <c r="W4" i="1" s="1"/>
  <c r="X4" i="1" s="1"/>
  <c r="Y4" i="1" s="1"/>
  <c r="Z4" i="1" s="1"/>
  <c r="AA4" i="1" s="1"/>
  <c r="AB4" i="1" s="1"/>
  <c r="AC4" i="1" s="1"/>
  <c r="AD4" i="1" s="1"/>
  <c r="AE4" i="1" s="1"/>
  <c r="AF4" i="1" s="1"/>
  <c r="AG4" i="1" s="1"/>
  <c r="AH4" i="1" s="1"/>
  <c r="AI4" i="1" s="1"/>
  <c r="AJ4" i="1" s="1"/>
  <c r="AK4" i="1" s="1"/>
  <c r="AL4" i="1" s="1"/>
  <c r="AM4" i="1" s="1"/>
  <c r="AN4" i="1" s="1"/>
  <c r="AO4" i="1" s="1"/>
  <c r="AP4" i="1" s="1"/>
  <c r="AQ4" i="1" s="1"/>
  <c r="AR4" i="1" s="1"/>
  <c r="AS4" i="1" s="1"/>
  <c r="AT4" i="1" s="1"/>
  <c r="AU4" i="1" s="1"/>
  <c r="AV4" i="1" s="1"/>
  <c r="AW4" i="1" s="1"/>
  <c r="AX4" i="1" s="1"/>
  <c r="AY4" i="1" s="1"/>
  <c r="AZ4" i="1" s="1"/>
  <c r="BA4" i="1" s="1"/>
  <c r="BB4" i="1" s="1"/>
  <c r="BC4" i="1" s="1"/>
  <c r="BD4" i="1" s="1"/>
  <c r="BE4" i="1" s="1"/>
  <c r="BF4" i="1" s="1"/>
  <c r="BG4" i="1" s="1"/>
  <c r="BH4" i="1" s="1"/>
  <c r="BI4" i="1" s="1"/>
  <c r="V5" i="1"/>
  <c r="W5" i="1"/>
  <c r="X5" i="1" s="1"/>
  <c r="Y5" i="1" s="1"/>
  <c r="Z5" i="1" s="1"/>
  <c r="AA5" i="1" s="1"/>
  <c r="AB5" i="1" s="1"/>
  <c r="AC5" i="1" s="1"/>
  <c r="AD5" i="1" s="1"/>
  <c r="AE5" i="1" s="1"/>
  <c r="AF5" i="1" s="1"/>
  <c r="AG5" i="1" s="1"/>
  <c r="AH5" i="1" s="1"/>
  <c r="AI5" i="1" s="1"/>
  <c r="AJ5" i="1" s="1"/>
  <c r="AK5" i="1" s="1"/>
  <c r="AL5" i="1" s="1"/>
  <c r="AM5" i="1" s="1"/>
  <c r="AN5" i="1" s="1"/>
  <c r="AO5" i="1" s="1"/>
  <c r="AP5" i="1" s="1"/>
  <c r="AQ5" i="1" s="1"/>
  <c r="AR5" i="1" s="1"/>
  <c r="AS5" i="1" s="1"/>
  <c r="AT5" i="1" s="1"/>
  <c r="AU5" i="1" s="1"/>
  <c r="AV5" i="1" s="1"/>
  <c r="AW5" i="1" s="1"/>
  <c r="AX5" i="1" s="1"/>
  <c r="AY5" i="1" s="1"/>
  <c r="AZ5" i="1" s="1"/>
  <c r="BA5" i="1" s="1"/>
  <c r="BB5" i="1" s="1"/>
  <c r="BC5" i="1" s="1"/>
  <c r="BD5" i="1" s="1"/>
  <c r="BE5" i="1" s="1"/>
  <c r="BF5" i="1" s="1"/>
  <c r="BG5" i="1" s="1"/>
  <c r="BH5" i="1" s="1"/>
  <c r="BI5" i="1" s="1"/>
  <c r="B5" i="1"/>
  <c r="B4" i="1"/>
  <c r="C5" i="1" l="1"/>
  <c r="D5" i="1" s="1"/>
  <c r="E5" i="1" s="1"/>
  <c r="F5" i="1" s="1"/>
  <c r="G5" i="1" s="1"/>
  <c r="H5" i="1" s="1"/>
  <c r="I5" i="1" s="1"/>
  <c r="J5" i="1" s="1"/>
  <c r="K5" i="1" s="1"/>
  <c r="L5" i="1" s="1"/>
  <c r="M5" i="1" s="1"/>
  <c r="N5" i="1" s="1"/>
  <c r="O5" i="1" s="1"/>
  <c r="P5" i="1" s="1"/>
  <c r="Q5" i="1" s="1"/>
  <c r="R5" i="1" s="1"/>
  <c r="S5" i="1" s="1"/>
  <c r="T5" i="1" s="1"/>
  <c r="U5" i="1" s="1"/>
  <c r="C4" i="1"/>
  <c r="D4" i="1" s="1"/>
  <c r="E4" i="1" s="1"/>
  <c r="F4" i="1" s="1"/>
  <c r="G4" i="1" s="1"/>
  <c r="H4" i="1" s="1"/>
  <c r="I4" i="1" s="1"/>
  <c r="J4" i="1" s="1"/>
  <c r="K4" i="1" s="1"/>
  <c r="L4" i="1" s="1"/>
  <c r="M4" i="1" s="1"/>
  <c r="N4" i="1" s="1"/>
  <c r="O4" i="1" s="1"/>
  <c r="P4" i="1" s="1"/>
  <c r="Q4" i="1" s="1"/>
  <c r="R4" i="1" s="1"/>
  <c r="S4" i="1" s="1"/>
  <c r="T4" i="1" s="1"/>
  <c r="U4" i="1" s="1"/>
  <c r="B24" i="4" l="1"/>
  <c r="BJ18" i="1" l="1"/>
  <c r="BI18" i="1"/>
  <c r="BH18" i="1"/>
  <c r="BG18" i="1"/>
  <c r="BF18" i="1"/>
  <c r="BE18" i="1"/>
  <c r="BD18" i="1"/>
  <c r="BC18" i="1"/>
  <c r="BB18" i="1"/>
  <c r="BA18" i="1"/>
  <c r="AZ18" i="1"/>
  <c r="AY18" i="1"/>
  <c r="AX18" i="1"/>
  <c r="AW18" i="1"/>
  <c r="AV18" i="1"/>
  <c r="AU18" i="1"/>
  <c r="AT18" i="1"/>
  <c r="AS18" i="1"/>
  <c r="AR18" i="1"/>
  <c r="AQ18" i="1"/>
  <c r="AP18" i="1"/>
  <c r="AO18" i="1"/>
  <c r="AN18" i="1"/>
  <c r="AM18" i="1"/>
  <c r="AL18" i="1"/>
  <c r="AK18" i="1"/>
  <c r="AJ18" i="1"/>
  <c r="AI18" i="1"/>
  <c r="AH18" i="1"/>
  <c r="AG18" i="1"/>
  <c r="AF18" i="1"/>
  <c r="AE18" i="1"/>
  <c r="AD18" i="1"/>
  <c r="AC18" i="1"/>
  <c r="AB18" i="1"/>
  <c r="AA18" i="1"/>
  <c r="Z18" i="1"/>
  <c r="Y18" i="1"/>
  <c r="X18" i="1"/>
  <c r="W18" i="1"/>
  <c r="V18" i="1"/>
  <c r="U18" i="1"/>
  <c r="T18" i="1"/>
  <c r="S18" i="1"/>
  <c r="R18" i="1"/>
  <c r="Q18" i="1"/>
  <c r="P18" i="1"/>
  <c r="O18" i="1"/>
  <c r="N18" i="1"/>
  <c r="M18" i="1"/>
  <c r="L18" i="1"/>
  <c r="K18" i="1"/>
  <c r="J18" i="1"/>
  <c r="I18" i="1"/>
  <c r="H18" i="1"/>
  <c r="G18" i="1"/>
  <c r="F18" i="1"/>
  <c r="E18" i="1"/>
  <c r="D18" i="1"/>
  <c r="C18" i="1"/>
  <c r="B18" i="1"/>
  <c r="BJ17" i="1"/>
  <c r="BI17" i="1"/>
  <c r="BH17" i="1"/>
  <c r="BG17" i="1"/>
  <c r="BF17" i="1"/>
  <c r="BE17" i="1"/>
  <c r="BD17" i="1"/>
  <c r="BC17" i="1"/>
  <c r="BB17" i="1"/>
  <c r="BA17" i="1"/>
  <c r="AZ17" i="1"/>
  <c r="AY17" i="1"/>
  <c r="AX17" i="1"/>
  <c r="AW17" i="1"/>
  <c r="AV17" i="1"/>
  <c r="AU17" i="1"/>
  <c r="AT17" i="1"/>
  <c r="AS17" i="1"/>
  <c r="AR17" i="1"/>
  <c r="AQ17" i="1"/>
  <c r="AP17" i="1"/>
  <c r="AO17" i="1"/>
  <c r="AN17" i="1"/>
  <c r="AM17" i="1"/>
  <c r="AL17" i="1"/>
  <c r="AK17" i="1"/>
  <c r="AJ17" i="1"/>
  <c r="AI17" i="1"/>
  <c r="AH17" i="1"/>
  <c r="AG17" i="1"/>
  <c r="AF17" i="1"/>
  <c r="AE17" i="1"/>
  <c r="AD17" i="1"/>
  <c r="AC17" i="1"/>
  <c r="AB17" i="1"/>
  <c r="AA17" i="1"/>
  <c r="Z17" i="1"/>
  <c r="Y17" i="1"/>
  <c r="X17" i="1"/>
  <c r="W17" i="1"/>
  <c r="V17" i="1"/>
  <c r="U17" i="1"/>
  <c r="T17" i="1"/>
  <c r="S17" i="1"/>
  <c r="R17" i="1"/>
  <c r="Q17" i="1"/>
  <c r="P17" i="1"/>
  <c r="O17" i="1"/>
  <c r="N17" i="1"/>
  <c r="M17" i="1"/>
  <c r="L17" i="1"/>
  <c r="K17" i="1"/>
  <c r="J17" i="1"/>
  <c r="I17" i="1"/>
  <c r="H17" i="1"/>
  <c r="G17" i="1"/>
  <c r="F17" i="1"/>
  <c r="E17" i="1"/>
  <c r="D17" i="1"/>
  <c r="C17" i="1"/>
  <c r="B17" i="1"/>
  <c r="BJ16" i="1"/>
  <c r="BI16" i="1"/>
  <c r="BH16" i="1"/>
  <c r="BG16" i="1"/>
  <c r="BF16" i="1"/>
  <c r="BE16" i="1"/>
  <c r="BD16" i="1"/>
  <c r="BC16" i="1"/>
  <c r="BB16" i="1"/>
  <c r="BA16" i="1"/>
  <c r="AZ16" i="1"/>
  <c r="AY16" i="1"/>
  <c r="AX16" i="1"/>
  <c r="AW16" i="1"/>
  <c r="AV16" i="1"/>
  <c r="AU16" i="1"/>
  <c r="AT16" i="1"/>
  <c r="AS16" i="1"/>
  <c r="AR16" i="1"/>
  <c r="AQ16" i="1"/>
  <c r="AP16" i="1"/>
  <c r="AO16" i="1"/>
  <c r="AN16" i="1"/>
  <c r="AM16" i="1"/>
  <c r="AL16" i="1"/>
  <c r="AK16" i="1"/>
  <c r="AJ16" i="1"/>
  <c r="AI16" i="1"/>
  <c r="AH16" i="1"/>
  <c r="AG16" i="1"/>
  <c r="AF16" i="1"/>
  <c r="AE16" i="1"/>
  <c r="AD16" i="1"/>
  <c r="AC16" i="1"/>
  <c r="AB16" i="1"/>
  <c r="AA16" i="1"/>
  <c r="Z16" i="1"/>
  <c r="Y16" i="1"/>
  <c r="X16" i="1"/>
  <c r="W16" i="1"/>
  <c r="V16" i="1"/>
  <c r="U16" i="1"/>
  <c r="T16" i="1"/>
  <c r="S16" i="1"/>
  <c r="R16" i="1"/>
  <c r="Q16" i="1"/>
  <c r="P16" i="1"/>
  <c r="O16" i="1"/>
  <c r="N16" i="1"/>
  <c r="M16" i="1"/>
  <c r="L16" i="1"/>
  <c r="K16" i="1"/>
  <c r="J16" i="1"/>
  <c r="I16" i="1"/>
  <c r="H16" i="1"/>
  <c r="G16" i="1"/>
  <c r="F16" i="1"/>
  <c r="E16" i="1"/>
  <c r="D16" i="1"/>
  <c r="C16" i="1"/>
  <c r="B16" i="1"/>
  <c r="BJ15" i="1"/>
  <c r="BI15" i="1"/>
  <c r="BH15" i="1"/>
  <c r="BG15" i="1"/>
  <c r="BF15" i="1"/>
  <c r="BE15" i="1"/>
  <c r="BD15" i="1"/>
  <c r="BC15" i="1"/>
  <c r="BB15" i="1"/>
  <c r="BA15" i="1"/>
  <c r="AZ15" i="1"/>
  <c r="AY15" i="1"/>
  <c r="AX15" i="1"/>
  <c r="AW15" i="1"/>
  <c r="AV15" i="1"/>
  <c r="AU15" i="1"/>
  <c r="AT15" i="1"/>
  <c r="AS15" i="1"/>
  <c r="AR15" i="1"/>
  <c r="AQ15" i="1"/>
  <c r="AP15" i="1"/>
  <c r="AO15" i="1"/>
  <c r="AN15" i="1"/>
  <c r="AM15" i="1"/>
  <c r="AL15" i="1"/>
  <c r="AK15" i="1"/>
  <c r="AJ15" i="1"/>
  <c r="AI15" i="1"/>
  <c r="AH15" i="1"/>
  <c r="AG15" i="1"/>
  <c r="AF15" i="1"/>
  <c r="AE15" i="1"/>
  <c r="AD15" i="1"/>
  <c r="AC15" i="1"/>
  <c r="AB15" i="1"/>
  <c r="AA15" i="1"/>
  <c r="Z15" i="1"/>
  <c r="Y15" i="1"/>
  <c r="X15" i="1"/>
  <c r="W15" i="1"/>
  <c r="V15" i="1"/>
  <c r="U15" i="1"/>
  <c r="T15" i="1"/>
  <c r="S15" i="1"/>
  <c r="R15" i="1"/>
  <c r="Q15" i="1"/>
  <c r="P15" i="1"/>
  <c r="O15" i="1"/>
  <c r="N15" i="1"/>
  <c r="M15" i="1"/>
  <c r="L15" i="1"/>
  <c r="K15" i="1"/>
  <c r="J15" i="1"/>
  <c r="I15" i="1"/>
  <c r="H15" i="1"/>
  <c r="G15" i="1"/>
  <c r="F15" i="1"/>
  <c r="E15" i="1"/>
  <c r="D15" i="1"/>
  <c r="C15" i="1"/>
  <c r="B15" i="1"/>
  <c r="BJ14" i="1"/>
  <c r="BI14" i="1"/>
  <c r="BH14" i="1"/>
  <c r="BG14" i="1"/>
  <c r="BF14" i="1"/>
  <c r="BE14" i="1"/>
  <c r="BD14" i="1"/>
  <c r="BC14" i="1"/>
  <c r="BB14" i="1"/>
  <c r="BA14" i="1"/>
  <c r="AZ14" i="1"/>
  <c r="AY14" i="1"/>
  <c r="AX14" i="1"/>
  <c r="AW14" i="1"/>
  <c r="AV14" i="1"/>
  <c r="AU14" i="1"/>
  <c r="AT14" i="1"/>
  <c r="AS14" i="1"/>
  <c r="AR14" i="1"/>
  <c r="AQ14" i="1"/>
  <c r="AP14" i="1"/>
  <c r="AO14" i="1"/>
  <c r="AN14" i="1"/>
  <c r="AM14" i="1"/>
  <c r="AL14" i="1"/>
  <c r="AK14" i="1"/>
  <c r="AJ14" i="1"/>
  <c r="AI14" i="1"/>
  <c r="AH14" i="1"/>
  <c r="AG14" i="1"/>
  <c r="AF14" i="1"/>
  <c r="AE14" i="1"/>
  <c r="AD14" i="1"/>
  <c r="AC14" i="1"/>
  <c r="AB14" i="1"/>
  <c r="AA14" i="1"/>
  <c r="Z14" i="1"/>
  <c r="Y14" i="1"/>
  <c r="X14" i="1"/>
  <c r="W14" i="1"/>
  <c r="V14" i="1"/>
  <c r="U14" i="1"/>
  <c r="T14" i="1"/>
  <c r="S14" i="1"/>
  <c r="R14" i="1"/>
  <c r="Q14" i="1"/>
  <c r="P14" i="1"/>
  <c r="O14" i="1"/>
  <c r="N14" i="1"/>
  <c r="M14" i="1"/>
  <c r="L14" i="1"/>
  <c r="K14" i="1"/>
  <c r="J14" i="1"/>
  <c r="I14" i="1"/>
  <c r="H14" i="1"/>
  <c r="G14" i="1"/>
  <c r="F14" i="1"/>
  <c r="E14" i="1"/>
  <c r="D14" i="1"/>
  <c r="C14" i="1"/>
  <c r="B14" i="1"/>
  <c r="BJ13" i="1"/>
  <c r="BI13" i="1"/>
  <c r="BH13" i="1"/>
  <c r="BG13" i="1"/>
  <c r="BF13" i="1"/>
  <c r="BE13" i="1"/>
  <c r="BD13" i="1"/>
  <c r="BC13" i="1"/>
  <c r="BB13" i="1"/>
  <c r="BA13" i="1"/>
  <c r="AZ13" i="1"/>
  <c r="AY13" i="1"/>
  <c r="AX13" i="1"/>
  <c r="AW13" i="1"/>
  <c r="AV13" i="1"/>
  <c r="AU13" i="1"/>
  <c r="AT13" i="1"/>
  <c r="AS13" i="1"/>
  <c r="AR13" i="1"/>
  <c r="AQ13" i="1"/>
  <c r="AP13" i="1"/>
  <c r="AO13" i="1"/>
  <c r="AN13" i="1"/>
  <c r="AM13" i="1"/>
  <c r="AL13" i="1"/>
  <c r="AK13" i="1"/>
  <c r="AJ13" i="1"/>
  <c r="AI13" i="1"/>
  <c r="AH13" i="1"/>
  <c r="AG13" i="1"/>
  <c r="AF13" i="1"/>
  <c r="AE13" i="1"/>
  <c r="AD13" i="1"/>
  <c r="AC13" i="1"/>
  <c r="AB13" i="1"/>
  <c r="AA13" i="1"/>
  <c r="Z13" i="1"/>
  <c r="Y13" i="1"/>
  <c r="X13" i="1"/>
  <c r="W13" i="1"/>
  <c r="V13" i="1"/>
  <c r="U13" i="1"/>
  <c r="T13" i="1"/>
  <c r="S13" i="1"/>
  <c r="R13" i="1"/>
  <c r="Q13" i="1"/>
  <c r="P13" i="1"/>
  <c r="O13" i="1"/>
  <c r="N13" i="1"/>
  <c r="M13" i="1"/>
  <c r="L13" i="1"/>
  <c r="K13" i="1"/>
  <c r="J13" i="1"/>
  <c r="I13" i="1"/>
  <c r="H13" i="1"/>
  <c r="G13" i="1"/>
  <c r="F13" i="1"/>
  <c r="E13" i="1"/>
  <c r="D13" i="1"/>
  <c r="C13" i="1"/>
  <c r="B13" i="1"/>
  <c r="BJ12" i="1"/>
  <c r="BJ19" i="1" s="1"/>
  <c r="BI12" i="1"/>
  <c r="BI19" i="1" s="1"/>
  <c r="BH12" i="1"/>
  <c r="BH19" i="1" s="1"/>
  <c r="BG12" i="1"/>
  <c r="BG19" i="1" s="1"/>
  <c r="BF12" i="1"/>
  <c r="BF19" i="1" s="1"/>
  <c r="BE12" i="1"/>
  <c r="BE19" i="1" s="1"/>
  <c r="BD12" i="1"/>
  <c r="BD19" i="1" s="1"/>
  <c r="BC12" i="1"/>
  <c r="BC19" i="1" s="1"/>
  <c r="BB12" i="1"/>
  <c r="BB19" i="1" s="1"/>
  <c r="BA12" i="1"/>
  <c r="BA19" i="1" s="1"/>
  <c r="AZ12" i="1"/>
  <c r="AZ19" i="1" s="1"/>
  <c r="AY12" i="1"/>
  <c r="AY19" i="1" s="1"/>
  <c r="AX12" i="1"/>
  <c r="AX19" i="1" s="1"/>
  <c r="AW12" i="1"/>
  <c r="AW19" i="1" s="1"/>
  <c r="AV12" i="1"/>
  <c r="AV19" i="1" s="1"/>
  <c r="AU12" i="1"/>
  <c r="AU19" i="1" s="1"/>
  <c r="AT12" i="1"/>
  <c r="AT19" i="1" s="1"/>
  <c r="AS12" i="1"/>
  <c r="AS19" i="1" s="1"/>
  <c r="AR12" i="1"/>
  <c r="AR19" i="1" s="1"/>
  <c r="AQ12" i="1"/>
  <c r="AQ19" i="1" s="1"/>
  <c r="AP12" i="1"/>
  <c r="AP19" i="1" s="1"/>
  <c r="AO12" i="1"/>
  <c r="AO19" i="1" s="1"/>
  <c r="AN12" i="1"/>
  <c r="AN19" i="1" s="1"/>
  <c r="AM12" i="1"/>
  <c r="AM19" i="1" s="1"/>
  <c r="AL12" i="1"/>
  <c r="AL19" i="1" s="1"/>
  <c r="AK12" i="1"/>
  <c r="AK19" i="1" s="1"/>
  <c r="AJ12" i="1"/>
  <c r="AJ19" i="1" s="1"/>
  <c r="AI12" i="1"/>
  <c r="AI19" i="1" s="1"/>
  <c r="AH12" i="1"/>
  <c r="AH19" i="1" s="1"/>
  <c r="AG12" i="1"/>
  <c r="AG19" i="1" s="1"/>
  <c r="AF12" i="1"/>
  <c r="AF19" i="1" s="1"/>
  <c r="AE12" i="1"/>
  <c r="AE19" i="1" s="1"/>
  <c r="AD12" i="1"/>
  <c r="AD19" i="1" s="1"/>
  <c r="AC12" i="1"/>
  <c r="AC19" i="1" s="1"/>
  <c r="AB12" i="1"/>
  <c r="AB19" i="1" s="1"/>
  <c r="AA12" i="1"/>
  <c r="AA19" i="1" s="1"/>
  <c r="Z12" i="1"/>
  <c r="Z19" i="1" s="1"/>
  <c r="Y12" i="1"/>
  <c r="Y19" i="1" s="1"/>
  <c r="X12" i="1"/>
  <c r="X19" i="1" s="1"/>
  <c r="W12" i="1"/>
  <c r="W19" i="1" s="1"/>
  <c r="V12" i="1"/>
  <c r="V19" i="1" s="1"/>
  <c r="U12" i="1"/>
  <c r="U19" i="1" s="1"/>
  <c r="T12" i="1"/>
  <c r="T19" i="1" s="1"/>
  <c r="S12" i="1"/>
  <c r="S19" i="1" s="1"/>
  <c r="R12" i="1"/>
  <c r="R19" i="1" s="1"/>
  <c r="Q12" i="1"/>
  <c r="Q19" i="1" s="1"/>
  <c r="P12" i="1"/>
  <c r="P19" i="1" s="1"/>
  <c r="O12" i="1"/>
  <c r="O19" i="1" s="1"/>
  <c r="N12" i="1"/>
  <c r="N19" i="1" s="1"/>
  <c r="M12" i="1"/>
  <c r="M19" i="1" s="1"/>
  <c r="L12" i="1"/>
  <c r="L19" i="1" s="1"/>
  <c r="K12" i="1"/>
  <c r="K19" i="1" s="1"/>
  <c r="J12" i="1"/>
  <c r="J19" i="1" s="1"/>
  <c r="I12" i="1"/>
  <c r="I19" i="1" s="1"/>
  <c r="H12" i="1"/>
  <c r="H19" i="1" s="1"/>
  <c r="G12" i="1"/>
  <c r="G19" i="1" s="1"/>
  <c r="F12" i="1"/>
  <c r="F19" i="1" s="1"/>
  <c r="E12" i="1"/>
  <c r="E19" i="1" s="1"/>
  <c r="D12" i="1"/>
  <c r="D19" i="1" s="1"/>
  <c r="C12" i="1"/>
  <c r="C19" i="1" s="1"/>
  <c r="B12" i="1"/>
  <c r="B19" i="1" s="1"/>
</calcChain>
</file>

<file path=xl/comments1.xml><?xml version="1.0" encoding="utf-8"?>
<comments xmlns="http://schemas.openxmlformats.org/spreadsheetml/2006/main">
  <authors>
    <author>vs64036</author>
  </authors>
  <commentList>
    <comment ref="A4" authorId="0" shapeId="0">
      <text>
        <r>
          <rPr>
            <b/>
            <sz val="8"/>
            <color indexed="81"/>
            <rFont val="Tahoma"/>
            <family val="2"/>
          </rPr>
          <t>vs64036:</t>
        </r>
        <r>
          <rPr>
            <sz val="8"/>
            <color indexed="81"/>
            <rFont val="Tahoma"/>
            <family val="2"/>
          </rPr>
          <t xml:space="preserve">
Describes vegetation type. Abbreviated as
HTH (Dry Heath)|LFMAT (Low Fert Moist acidic tussock)| MAT (Moist acidic tussock )|MNAT (Moist non-acidic tussock)| NANT (Non-acidic non-tussock)|SHB (Shrub)| WSG (Wet sedge)</t>
        </r>
      </text>
    </comment>
    <comment ref="A12" authorId="0" shapeId="0">
      <text>
        <r>
          <rPr>
            <b/>
            <sz val="8"/>
            <color indexed="81"/>
            <rFont val="Tahoma"/>
            <family val="2"/>
          </rPr>
          <t xml:space="preserve">vs64036: </t>
        </r>
        <r>
          <rPr>
            <sz val="8"/>
            <color indexed="81"/>
            <rFont val="Tahoma"/>
            <family val="2"/>
          </rPr>
          <t xml:space="preserve">All LTER plots are at Toolik
</t>
        </r>
        <r>
          <rPr>
            <b/>
            <sz val="8"/>
            <color indexed="81"/>
            <rFont val="Tahoma"/>
            <family val="2"/>
          </rPr>
          <t xml:space="preserve">
</t>
        </r>
      </text>
    </comment>
    <comment ref="A13" authorId="0" shapeId="0">
      <text>
        <r>
          <rPr>
            <b/>
            <sz val="8"/>
            <color indexed="81"/>
            <rFont val="Tahoma"/>
            <family val="2"/>
          </rPr>
          <t>vs64036:</t>
        </r>
        <r>
          <rPr>
            <sz val="8"/>
            <color indexed="81"/>
            <rFont val="Tahoma"/>
            <family val="2"/>
          </rPr>
          <t xml:space="preserve">
 Describes vegetation type. Abbreviated as
HTH (Dry Heath)|LFMAT (Low Fert Moist acidic tussock)| MAT (Moist acidic tussock )|MNAT (Moist non-acidic tussock)| NANT (Non-acidic non-tussock)|SHB (Shrub)| WSG (Wet sedge)</t>
        </r>
      </text>
    </comment>
    <comment ref="A14" authorId="0" shapeId="0">
      <text>
        <r>
          <rPr>
            <b/>
            <sz val="8"/>
            <color indexed="81"/>
            <rFont val="Tahoma"/>
            <family val="2"/>
          </rPr>
          <t>vs64036:</t>
        </r>
        <r>
          <rPr>
            <sz val="8"/>
            <color indexed="81"/>
            <rFont val="Tahoma"/>
            <family val="2"/>
          </rPr>
          <t xml:space="preserve">
B1, B2, B3, or B4
</t>
        </r>
      </text>
    </comment>
    <comment ref="A15" authorId="0" shapeId="0">
      <text>
        <r>
          <rPr>
            <b/>
            <sz val="8"/>
            <color indexed="81"/>
            <rFont val="Tahoma"/>
            <family val="2"/>
          </rPr>
          <t>vs64036:</t>
        </r>
        <r>
          <rPr>
            <sz val="8"/>
            <color indexed="81"/>
            <rFont val="Tahoma"/>
            <family val="2"/>
          </rPr>
          <t xml:space="preserve">
Experimental treatments are as follows:
ct-control, no fertilization.
ct2- control, differentiation by number when more than one control plot exisits per block.
exctsf-Herbivore exclosure, control, small fence.
exctlf-Herbivore exclosure, control , large fence.
exnpsf-Herbivore exclosure, NP fertilization, small fence.
exnplf-Herbivore exclusure, NP fertilization, large fence.
f0.5- Fertilized with 0.5g N + 0.25g P per square meter. N is in form of NH4NO3.
f1- Fertilized with  1g N + 0.5g P per square meter. N is in form of NH4NO3.
f2- Fertilized  with 2 g of N + 1g P per square meter. N is in form of NH4NO3.
f5- Fertilized with 5g of N + 2.5g P per square meter. N is in form of NH4NO3.
h0- Reserved for Herbivory project  (Moore and Gough)
nh4-Fertilized with 5g of N + 2.5g P per square meter. N is in form of NH4Cl.
lime- Fertilized with 150g lime per square meter.
n -Fertilized with 10g N per square meter. N is in form of NH4NO3.
np- Fertilized with 10g N + 5g P per square meter. N is in form of NH4NO3.
no3-Fertilized with 5g of N + 2.5g P per square meter. N is in form of NaNO3.
p- Fertilized with 5 gP per square meter.
s- Fertilized with 50g sulfur per square meter.
x0- Extra plots, as yet no treatment.
</t>
        </r>
      </text>
    </comment>
    <comment ref="A16" authorId="0" shapeId="0">
      <text>
        <r>
          <rPr>
            <b/>
            <sz val="8"/>
            <color indexed="81"/>
            <rFont val="Tahoma"/>
            <family val="2"/>
          </rPr>
          <t>vs64036:</t>
        </r>
        <r>
          <rPr>
            <sz val="8"/>
            <color indexed="81"/>
            <rFont val="Tahoma"/>
            <family val="2"/>
          </rPr>
          <t xml:space="preserve">
Numbered 1-5 per treatment plot in each block. </t>
        </r>
      </text>
    </comment>
    <comment ref="A20" authorId="0" shapeId="0">
      <text>
        <r>
          <rPr>
            <b/>
            <sz val="8"/>
            <color indexed="81"/>
            <rFont val="Tahoma"/>
            <family val="2"/>
          </rPr>
          <t>vs64036:</t>
        </r>
        <r>
          <rPr>
            <sz val="8"/>
            <color indexed="81"/>
            <rFont val="Tahoma"/>
            <family val="2"/>
          </rPr>
          <t xml:space="preserve">
One of these logs should be filled out for each collection day. Copy and paste more as needed.</t>
        </r>
      </text>
    </comment>
  </commentList>
</comments>
</file>

<file path=xl/sharedStrings.xml><?xml version="1.0" encoding="utf-8"?>
<sst xmlns="http://schemas.openxmlformats.org/spreadsheetml/2006/main" count="338" uniqueCount="150">
  <si>
    <t>Reflectance</t>
  </si>
  <si>
    <t>YEAR</t>
  </si>
  <si>
    <t>DATE</t>
  </si>
  <si>
    <t>TIME</t>
  </si>
  <si>
    <t>SITE</t>
  </si>
  <si>
    <t>EXPERIMENT</t>
  </si>
  <si>
    <t>BLOCK</t>
  </si>
  <si>
    <t>TREATMENT</t>
  </si>
  <si>
    <t>REP</t>
  </si>
  <si>
    <t>NDVI (MODIS)</t>
  </si>
  <si>
    <t xml:space="preserve">EVI (MODIS) </t>
  </si>
  <si>
    <t>EVI2 (MODIS)</t>
  </si>
  <si>
    <t xml:space="preserve">PRI (550 Reference) </t>
  </si>
  <si>
    <t>PRI (570 Ref)</t>
  </si>
  <si>
    <t>WBI</t>
  </si>
  <si>
    <t>Chl Index</t>
  </si>
  <si>
    <t>Wavelength</t>
  </si>
  <si>
    <t>Summary Information</t>
  </si>
  <si>
    <t>Dataset Title</t>
  </si>
  <si>
    <t>Unispec Dual Channel Reflectance Spectra</t>
  </si>
  <si>
    <t>Location</t>
  </si>
  <si>
    <t>Year</t>
  </si>
  <si>
    <t>The year during which the data was collected</t>
  </si>
  <si>
    <t>The date that the data was collected</t>
  </si>
  <si>
    <t>Toolik</t>
  </si>
  <si>
    <t>Specific Block</t>
  </si>
  <si>
    <t>Refers to the treatment in the specific plot (see Treatment Variables)</t>
  </si>
  <si>
    <t>1-5; Refers to which Unispec data-point along the edge of the plot</t>
  </si>
  <si>
    <t>Date Collected</t>
  </si>
  <si>
    <t>Approximate Time of Collection</t>
  </si>
  <si>
    <t>Collected by</t>
  </si>
  <si>
    <t>Number of Scans</t>
  </si>
  <si>
    <t>White Panel Reflectance File Used</t>
  </si>
  <si>
    <t>Integration Time</t>
  </si>
  <si>
    <t>Height of Foreoptic</t>
  </si>
  <si>
    <t>109 cm (from base of the metal cross-arm to the ground)</t>
  </si>
  <si>
    <t>Data-Conversion Program</t>
  </si>
  <si>
    <t>Multispec 5.1.5</t>
  </si>
  <si>
    <t>Data Interpolation</t>
  </si>
  <si>
    <t>Data interpolated to 1nm bins</t>
  </si>
  <si>
    <t>Brief Weather Description</t>
  </si>
  <si>
    <t>Methods</t>
  </si>
  <si>
    <t>Vegetation Indices Calculations</t>
  </si>
  <si>
    <t>NDVI</t>
  </si>
  <si>
    <t>Normalized Difference Vegetation Index</t>
  </si>
  <si>
    <t>EVI</t>
  </si>
  <si>
    <t>Enhanced Vegetation Index</t>
  </si>
  <si>
    <t>EVI2</t>
  </si>
  <si>
    <t>Enhanced Vegetation Index 2</t>
  </si>
  <si>
    <t>PRI</t>
  </si>
  <si>
    <t>Photosynthetic Reflectance Index (with 550nm or 570nm as reference)</t>
  </si>
  <si>
    <t>Water Band Index</t>
  </si>
  <si>
    <t>Chlorophyll Index</t>
  </si>
  <si>
    <t>Spectral Bands</t>
  </si>
  <si>
    <t>Wavelengths (nm)</t>
  </si>
  <si>
    <t>Lorna reflectance</t>
  </si>
  <si>
    <t>570-680</t>
  </si>
  <si>
    <t>725-1000</t>
  </si>
  <si>
    <t>Red defined by ITEX</t>
  </si>
  <si>
    <t>560-680</t>
  </si>
  <si>
    <t xml:space="preserve">NIR defined by ITEX </t>
  </si>
  <si>
    <t>Blue defined by MODIS</t>
  </si>
  <si>
    <t>459-479</t>
  </si>
  <si>
    <t>Red defined by MODIS</t>
  </si>
  <si>
    <t>620-670</t>
  </si>
  <si>
    <t>NIR defined by MODIS</t>
  </si>
  <si>
    <t>841-876</t>
  </si>
  <si>
    <t>Blue defined by SKYE</t>
  </si>
  <si>
    <t>455-480</t>
  </si>
  <si>
    <t>Red defined by SKYE</t>
  </si>
  <si>
    <t>620-680</t>
  </si>
  <si>
    <t>NIR defined by SKYE</t>
  </si>
  <si>
    <t>830-880</t>
  </si>
  <si>
    <t>Time of day during which the data was collected</t>
  </si>
  <si>
    <t>LTER Experiment</t>
  </si>
  <si>
    <t>MM-DD-YYY Data</t>
  </si>
  <si>
    <t>Collection log</t>
  </si>
  <si>
    <t xml:space="preserve">Toolik LTER (68 degrees 38N, 149 degrees 34W) Alaska, U.S. </t>
  </si>
  <si>
    <t>Header information</t>
  </si>
  <si>
    <t>LTER Location, describes vegetation type</t>
  </si>
  <si>
    <t>LAI (calculated)</t>
  </si>
  <si>
    <t>NANT</t>
  </si>
  <si>
    <t>N</t>
  </si>
  <si>
    <t>NP</t>
  </si>
  <si>
    <t>CT</t>
  </si>
  <si>
    <t>P</t>
  </si>
  <si>
    <t>Libby Fortin</t>
  </si>
  <si>
    <t>Sunny, high thin clouds</t>
  </si>
  <si>
    <t>AUG6NANT00006.spu</t>
  </si>
  <si>
    <t>AUG6NANT00007.spu</t>
  </si>
  <si>
    <t>AUG6NANT00008.spu</t>
  </si>
  <si>
    <t>AUG6NANT00009.spu</t>
  </si>
  <si>
    <t>AUG6NANT00010.spu</t>
  </si>
  <si>
    <t>AUG6NANT00011.spu</t>
  </si>
  <si>
    <t>AUG6NANT00012.spu</t>
  </si>
  <si>
    <t>AUG6NANT00013.spu</t>
  </si>
  <si>
    <t>AUG6NANT00014.spu</t>
  </si>
  <si>
    <t>AUG6NANT00015.spu</t>
  </si>
  <si>
    <t>AUG6NANT00016.spu</t>
  </si>
  <si>
    <t>AUG6NANT00017.spu</t>
  </si>
  <si>
    <t>AUG6NANT00018.spu</t>
  </si>
  <si>
    <t>AUG6NANT00019.spu</t>
  </si>
  <si>
    <t>AUG6NANT00020.spu</t>
  </si>
  <si>
    <t>AUG6NANT00021.spu</t>
  </si>
  <si>
    <t>AUG6NANT00022.spu</t>
  </si>
  <si>
    <t>AUG6NANT00023.spu</t>
  </si>
  <si>
    <t>AUG6NANT00024.spu</t>
  </si>
  <si>
    <t>AUG6NANT00025.spu</t>
  </si>
  <si>
    <t>AUG6NANT00026.spu</t>
  </si>
  <si>
    <t>AUG6NANT00027.spu</t>
  </si>
  <si>
    <t>AUG6NANT00028.spu</t>
  </si>
  <si>
    <t>AUG6NANT00029.spu</t>
  </si>
  <si>
    <t>AUG6NANT00030.spu</t>
  </si>
  <si>
    <t>AUG6NANT00031.spu</t>
  </si>
  <si>
    <t>AUG6NANT00032.spu</t>
  </si>
  <si>
    <t>AUG6NANT00033.spu</t>
  </si>
  <si>
    <t>AUG6NANT00034.spu</t>
  </si>
  <si>
    <t>AUG6NANT00035.spu</t>
  </si>
  <si>
    <t>AUG6NANT00036.spu</t>
  </si>
  <si>
    <t>AUG6NANT00037.spu</t>
  </si>
  <si>
    <t>AUG6NANT00038.spu</t>
  </si>
  <si>
    <t>AUG6NANT00039.spu</t>
  </si>
  <si>
    <t>AUG6NANT00040.spu</t>
  </si>
  <si>
    <t>AUG6NANT00041.spu</t>
  </si>
  <si>
    <t>AUG6NANT00042.spu</t>
  </si>
  <si>
    <t>AUG6NANT00043.spu</t>
  </si>
  <si>
    <t>AUG6NANT00044.spu</t>
  </si>
  <si>
    <t>AUG6NANT00045.spu</t>
  </si>
  <si>
    <t>AUG6NANT00051.spu</t>
  </si>
  <si>
    <t>AUG6NANT00052.spu</t>
  </si>
  <si>
    <t>AUG6NANT00053.spu</t>
  </si>
  <si>
    <t>AUG6NANT00054.spu</t>
  </si>
  <si>
    <t>AUG6NANT00055.spu</t>
  </si>
  <si>
    <t>AUG6NANT00056.spu</t>
  </si>
  <si>
    <t>AUG6NANT00057.spu</t>
  </si>
  <si>
    <t>AUG6NANT00058.spu</t>
  </si>
  <si>
    <t>AUG6NANT00059.spu</t>
  </si>
  <si>
    <t>AUG6NANT00060.spu</t>
  </si>
  <si>
    <t>AUG6NANT00061.spu</t>
  </si>
  <si>
    <t>AUG6NANT00062.spu</t>
  </si>
  <si>
    <t>AUG6NANT00063.spu</t>
  </si>
  <si>
    <t>AUG6NANT00064.spu</t>
  </si>
  <si>
    <t>AUG6NANT00065.spu</t>
  </si>
  <si>
    <t>AUG6NANT00066.spu</t>
  </si>
  <si>
    <t>AUG6NANT00067.spu</t>
  </si>
  <si>
    <t>AUG6NANT00068.spu</t>
  </si>
  <si>
    <t>AUG6NANT00069.spu</t>
  </si>
  <si>
    <t>AUG6NANT00070.spu</t>
  </si>
  <si>
    <t>AUG6NANT00003, AUG6NANT00004, AUG6NANT00005</t>
  </si>
  <si>
    <t>AUG6NANT00050.spu, AUG6NANT00049.spu, AUG6NANT00048.spu, AUG6NANT00047.spu, AUG6NANT00046.spu</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</si>
</sst>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000"/>
  </numFmts>
  <fonts count="9" x14ac:knownFonts="1">
    <font>
      <sz val="11"/>
      <color theme="1"/>
      <name val="Calibri"/>
      <family val="2"/>
      <scheme val="minor"/>
    </font>
    <font>
      <sz val="10"/>
      <name val="Arial"/>
      <family val="2"/>
    </font>
    <font>
      <sz val="8"/>
      <color indexed="81"/>
      <name val="Tahoma"/>
      <family val="2"/>
    </font>
    <font>
      <b/>
      <sz val="8"/>
      <color indexed="81"/>
      <name val="Tahoma"/>
      <family val="2"/>
    </font>
    <font>
      <b/>
      <sz val="10"/>
      <name val="Arial"/>
      <family val="2"/>
    </font>
    <font>
      <b/>
      <sz val="10"/>
      <name val="Tahoma"/>
      <family val="2"/>
    </font>
    <font>
      <b/>
      <sz val="9"/>
      <name val="Arial"/>
      <family val="2"/>
    </font>
    <font>
      <sz val="10"/>
      <name val="Tahoma"/>
      <family val="2"/>
    </font>
    <font>
      <sz val="9"/>
      <name val="Arial"/>
      <family val="2"/>
    </font>
  </fonts>
  <fills count="4">
    <fill>
      <patternFill patternType="none"/>
    </fill>
    <fill>
      <patternFill patternType="gray125"/>
    </fill>
    <fill>
      <patternFill patternType="solid">
        <fgColor theme="0" tint="-0.34998626667073579"/>
        <bgColor indexed="64"/>
      </patternFill>
    </fill>
    <fill>
      <patternFill patternType="solid">
        <fgColor theme="9" tint="-0.249977111117893"/>
        <bgColor indexed="64"/>
      </patternFill>
    </fill>
  </fills>
  <borders count="1">
    <border>
      <left/>
      <right/>
      <top/>
      <bottom/>
      <diagonal/>
    </border>
  </borders>
  <cellStyleXfs count="3">
    <xf numFmtId="0" fontId="0" fillId="0" borderId="0"/>
    <xf numFmtId="0" fontId="1" fillId="0" borderId="0"/>
    <xf numFmtId="0" fontId="1" fillId="0" borderId="0"/>
  </cellStyleXfs>
  <cellXfs count="52">
    <xf numFmtId="0" fontId="0" fillId="0" borderId="0" xfId="0"/>
    <xf numFmtId="0" fontId="1" fillId="0" borderId="0" xfId="1"/>
    <xf numFmtId="0" fontId="1" fillId="0" borderId="0" xfId="1" applyBorder="1" applyAlignment="1">
      <alignment horizontal="left"/>
    </xf>
    <xf numFmtId="164" fontId="1" fillId="0" borderId="0" xfId="1" applyNumberFormat="1" applyBorder="1" applyAlignment="1">
      <alignment horizontal="left"/>
    </xf>
    <xf numFmtId="46" fontId="1" fillId="0" borderId="0" xfId="1" applyNumberFormat="1" applyBorder="1" applyAlignment="1">
      <alignment horizontal="left"/>
    </xf>
    <xf numFmtId="0" fontId="1" fillId="0" borderId="0" xfId="1" applyFont="1" applyBorder="1" applyAlignment="1">
      <alignment horizontal="left"/>
    </xf>
    <xf numFmtId="0" fontId="1" fillId="0" borderId="0" xfId="1" applyFill="1" applyBorder="1" applyAlignment="1">
      <alignment horizontal="left"/>
    </xf>
    <xf numFmtId="46" fontId="1" fillId="0" borderId="0" xfId="1" applyNumberFormat="1"/>
    <xf numFmtId="0" fontId="4" fillId="2" borderId="0" xfId="1" applyFont="1" applyFill="1"/>
    <xf numFmtId="0" fontId="4" fillId="0" borderId="0" xfId="1" applyFont="1"/>
    <xf numFmtId="0" fontId="4" fillId="0" borderId="0" xfId="1" applyFont="1" applyAlignment="1">
      <alignment horizontal="right"/>
    </xf>
    <xf numFmtId="0" fontId="1" fillId="0" borderId="0" xfId="1" applyFont="1" applyAlignment="1">
      <alignment horizontal="left"/>
    </xf>
    <xf numFmtId="0" fontId="4" fillId="0" borderId="0" xfId="1" applyFont="1" applyFill="1"/>
    <xf numFmtId="0" fontId="5" fillId="2" borderId="0" xfId="1" applyFont="1" applyFill="1" applyBorder="1" applyAlignment="1" applyProtection="1">
      <alignment horizontal="left" vertical="top"/>
    </xf>
    <xf numFmtId="0" fontId="5" fillId="0" borderId="0" xfId="1" applyFont="1" applyFill="1" applyBorder="1" applyAlignment="1" applyProtection="1">
      <alignment horizontal="right" vertical="top"/>
    </xf>
    <xf numFmtId="0" fontId="1" fillId="0" borderId="0" xfId="1" applyFont="1"/>
    <xf numFmtId="14" fontId="1" fillId="0" borderId="0" xfId="1" applyNumberFormat="1" applyAlignment="1">
      <alignment horizontal="left"/>
    </xf>
    <xf numFmtId="0" fontId="1" fillId="0" borderId="0" xfId="1" applyAlignment="1">
      <alignment wrapText="1"/>
    </xf>
    <xf numFmtId="0" fontId="4" fillId="0" borderId="0" xfId="1" applyFont="1" applyAlignment="1">
      <alignment wrapText="1"/>
    </xf>
    <xf numFmtId="0" fontId="1" fillId="0" borderId="0" xfId="1" applyAlignment="1">
      <alignment horizontal="left"/>
    </xf>
    <xf numFmtId="0" fontId="4" fillId="2" borderId="0" xfId="1" applyFont="1" applyFill="1" applyAlignment="1">
      <alignment horizontal="left"/>
    </xf>
    <xf numFmtId="0" fontId="4" fillId="2" borderId="0" xfId="1" applyFont="1" applyFill="1" applyAlignment="1">
      <alignment wrapText="1"/>
    </xf>
    <xf numFmtId="0" fontId="1" fillId="0" borderId="0" xfId="1" applyFont="1" applyAlignment="1">
      <alignment wrapText="1"/>
    </xf>
    <xf numFmtId="165" fontId="1" fillId="0" borderId="0" xfId="1" applyNumberFormat="1" applyFont="1" applyBorder="1"/>
    <xf numFmtId="0" fontId="1" fillId="0" borderId="0" xfId="1" applyFont="1" applyFill="1"/>
    <xf numFmtId="0" fontId="4" fillId="0" borderId="0" xfId="1" applyFont="1" applyFill="1" applyBorder="1" applyAlignment="1" applyProtection="1">
      <alignment horizontal="left" wrapText="1"/>
      <protection locked="0"/>
    </xf>
    <xf numFmtId="0" fontId="1" fillId="0" borderId="0" xfId="1" applyFill="1" applyBorder="1" applyAlignment="1" applyProtection="1">
      <alignment horizontal="left" wrapText="1"/>
      <protection locked="0"/>
    </xf>
    <xf numFmtId="0" fontId="1" fillId="0" borderId="0" xfId="1" applyFill="1" applyBorder="1"/>
    <xf numFmtId="0" fontId="4" fillId="0" borderId="0" xfId="1" applyFont="1" applyFill="1" applyBorder="1"/>
    <xf numFmtId="0" fontId="1" fillId="0" borderId="0" xfId="1" applyFont="1" applyFill="1" applyBorder="1" applyAlignment="1" applyProtection="1">
      <alignment horizontal="left" vertical="top" wrapText="1"/>
      <protection locked="0"/>
    </xf>
    <xf numFmtId="0" fontId="4" fillId="0" borderId="0" xfId="1" applyFont="1" applyBorder="1" applyAlignment="1">
      <alignment horizontal="right"/>
    </xf>
    <xf numFmtId="164" fontId="4" fillId="0" borderId="0" xfId="1" applyNumberFormat="1" applyFont="1" applyBorder="1" applyAlignment="1">
      <alignment horizontal="right"/>
    </xf>
    <xf numFmtId="46" fontId="4" fillId="0" borderId="0" xfId="1" applyNumberFormat="1" applyFont="1" applyBorder="1" applyAlignment="1">
      <alignment horizontal="right"/>
    </xf>
    <xf numFmtId="0" fontId="4" fillId="3" borderId="0" xfId="1" applyFont="1" applyFill="1" applyProtection="1">
      <protection locked="0"/>
    </xf>
    <xf numFmtId="0" fontId="1" fillId="3" borderId="0" xfId="1" applyFont="1" applyFill="1" applyProtection="1">
      <protection locked="0"/>
    </xf>
    <xf numFmtId="0" fontId="1" fillId="3" borderId="0" xfId="1" applyFill="1"/>
    <xf numFmtId="0" fontId="6" fillId="0" borderId="0" xfId="1" applyFont="1" applyFill="1" applyBorder="1" applyAlignment="1" applyProtection="1">
      <alignment wrapText="1"/>
    </xf>
    <xf numFmtId="0" fontId="1" fillId="0" borderId="0" xfId="1" applyFont="1" applyFill="1" applyProtection="1">
      <protection locked="0"/>
    </xf>
    <xf numFmtId="0" fontId="1" fillId="0" borderId="0" xfId="1" applyFill="1"/>
    <xf numFmtId="0" fontId="4" fillId="0" borderId="0" xfId="1" applyFont="1" applyFill="1" applyProtection="1">
      <protection locked="0"/>
    </xf>
    <xf numFmtId="14" fontId="1" fillId="0" borderId="0" xfId="1" applyNumberFormat="1" applyFill="1" applyAlignment="1">
      <alignment horizontal="left"/>
    </xf>
    <xf numFmtId="0" fontId="1" fillId="0" borderId="0" xfId="1" applyFill="1" applyAlignment="1">
      <alignment wrapText="1"/>
    </xf>
    <xf numFmtId="0" fontId="1" fillId="0" borderId="0" xfId="1" applyFont="1" applyAlignment="1">
      <alignment horizontal="left" wrapText="1"/>
    </xf>
    <xf numFmtId="0" fontId="7" fillId="0" borderId="0" xfId="1" applyFont="1" applyFill="1" applyBorder="1" applyAlignment="1" applyProtection="1">
      <alignment horizontal="left" vertical="top"/>
    </xf>
    <xf numFmtId="0" fontId="7" fillId="0" borderId="0" xfId="1" applyFont="1" applyFill="1" applyBorder="1" applyAlignment="1" applyProtection="1">
      <alignment horizontal="right" vertical="top"/>
    </xf>
    <xf numFmtId="0" fontId="1" fillId="0" borderId="0" xfId="1" applyFont="1" applyAlignment="1">
      <alignment horizontal="right"/>
    </xf>
    <xf numFmtId="0" fontId="8" fillId="0" borderId="0" xfId="1" applyFont="1" applyFill="1" applyBorder="1" applyAlignment="1" applyProtection="1">
      <alignment wrapText="1"/>
    </xf>
    <xf numFmtId="0" fontId="1" fillId="0" borderId="0" xfId="1" applyFont="1" applyFill="1" applyBorder="1"/>
    <xf numFmtId="20" fontId="1" fillId="0" borderId="0" xfId="1" applyNumberFormat="1" applyFont="1" applyAlignment="1">
      <alignment horizontal="left"/>
    </xf>
    <xf numFmtId="16" fontId="0" fillId="0" borderId="0" xfId="0" applyNumberFormat="1"/>
    <xf numFmtId="20" fontId="0" fillId="0" borderId="0" xfId="0" applyNumberFormat="1"/>
    <xf numFmtId="0" fontId="0" fillId="0" borderId="0" xfId="0" applyAlignment="1">
      <alignment wrapText="1"/>
    </xf>
  </cellXfs>
  <cellStyles count="3">
    <cellStyle name="Normal" xfId="0" builtinId="0"/>
    <cellStyle name="Normal 2" xfId="1"/>
    <cellStyle name="Normal 2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9525</xdr:colOff>
      <xdr:row>52</xdr:row>
      <xdr:rowOff>161924</xdr:rowOff>
    </xdr:from>
    <xdr:to>
      <xdr:col>4</xdr:col>
      <xdr:colOff>1362075</xdr:colOff>
      <xdr:row>67</xdr:row>
      <xdr:rowOff>161924</xdr:rowOff>
    </xdr:to>
    <xdr:sp macro="" textlink="">
      <xdr:nvSpPr>
        <xdr:cNvPr id="2" name="TextBox 1"/>
        <xdr:cNvSpPr txBox="1"/>
      </xdr:nvSpPr>
      <xdr:spPr>
        <a:xfrm>
          <a:off x="3619500" y="9229724"/>
          <a:ext cx="3609975" cy="2752725"/>
        </a:xfrm>
        <a:prstGeom prst="rect">
          <a:avLst/>
        </a:prstGeom>
        <a:solidFill>
          <a:schemeClr val="accent3">
            <a:lumMod val="60000"/>
            <a:lumOff val="40000"/>
          </a:schemeClr>
        </a:solidFill>
        <a:ln w="222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500" b="1"/>
            <a:t>Vegetation</a:t>
          </a:r>
          <a:r>
            <a:rPr lang="en-US" sz="1500" b="1" baseline="0"/>
            <a:t> Indices Equations</a:t>
          </a:r>
          <a:endParaRPr lang="en-US" sz="1500" b="1"/>
        </a:p>
        <a:p>
          <a:endParaRPr lang="en-US" sz="1100" b="1"/>
        </a:p>
        <a:p>
          <a:r>
            <a:rPr lang="en-US" sz="1100" b="1"/>
            <a:t>NDIV = (NIR-Red)/(NIR+Red)</a:t>
          </a:r>
        </a:p>
        <a:p>
          <a:endParaRPr lang="en-US" sz="1100" b="1"/>
        </a:p>
        <a:p>
          <a:r>
            <a:rPr lang="en-US" sz="1100" b="1"/>
            <a:t>EVI</a:t>
          </a:r>
          <a:r>
            <a:rPr lang="en-US" sz="1100" b="1" baseline="0"/>
            <a:t> = 2.5*((NIR-Red)/(NIR+6*Red-7.5*Blue+1))</a:t>
          </a:r>
        </a:p>
        <a:p>
          <a:endParaRPr lang="en-US" sz="1100" b="1" baseline="0"/>
        </a:p>
        <a:p>
          <a:r>
            <a:rPr lang="en-US" sz="1100" b="1" baseline="0"/>
            <a:t>EVI2 = 2.5*((NIR-Red)/(NIR+2.4*Red+1))</a:t>
          </a:r>
        </a:p>
        <a:p>
          <a:endParaRPr lang="en-US" sz="1100" b="1" baseline="0"/>
        </a:p>
        <a:p>
          <a:r>
            <a:rPr lang="en-US" sz="1100" b="1" baseline="0"/>
            <a:t>PRI (550 reference) = (550nm-531nm)/(550nm+531nm)</a:t>
          </a:r>
        </a:p>
        <a:p>
          <a:endParaRPr lang="en-US" sz="1100" b="1" baseline="0"/>
        </a:p>
        <a:p>
          <a:r>
            <a:rPr lang="en-US" sz="1100" b="1" baseline="0"/>
            <a:t>PRI (570 reference) = (570nm-531nm)/(570nm+531nm)</a:t>
          </a:r>
        </a:p>
        <a:p>
          <a:endParaRPr lang="en-US" sz="1100" b="1" baseline="0"/>
        </a:p>
        <a:p>
          <a:r>
            <a:rPr lang="en-US" sz="1100" b="1" baseline="0"/>
            <a:t>WBI = 900nm/970nm</a:t>
          </a:r>
        </a:p>
        <a:p>
          <a:endParaRPr lang="en-US" sz="1100" b="1" baseline="0"/>
        </a:p>
        <a:p>
          <a:r>
            <a:rPr lang="en-US" sz="1100" b="1" baseline="0"/>
            <a:t>Chl Index = (750nm-705nm)/(750nm+705nm)</a:t>
          </a:r>
        </a:p>
        <a:p>
          <a:endParaRPr lang="en-US" sz="1100" b="1" baseline="0"/>
        </a:p>
        <a:p>
          <a:endParaRPr lang="en-US" sz="1100" b="1" baseline="0"/>
        </a:p>
        <a:p>
          <a:endParaRPr lang="en-US" sz="1100" b="1" baseline="0"/>
        </a:p>
        <a:p>
          <a:endParaRPr lang="en-US" sz="1100" b="1"/>
        </a:p>
      </xdr:txBody>
    </xdr:sp>
    <xdr:clientData/>
  </xdr:twoCellAnchor>
  <xdr:twoCellAnchor>
    <xdr:from>
      <xdr:col>0</xdr:col>
      <xdr:colOff>9525</xdr:colOff>
      <xdr:row>33</xdr:row>
      <xdr:rowOff>9525</xdr:rowOff>
    </xdr:from>
    <xdr:to>
      <xdr:col>6</xdr:col>
      <xdr:colOff>381000</xdr:colOff>
      <xdr:row>50</xdr:row>
      <xdr:rowOff>0</xdr:rowOff>
    </xdr:to>
    <xdr:sp macro="" textlink="" fLocksText="0">
      <xdr:nvSpPr>
        <xdr:cNvPr id="3" name="abstract"/>
        <xdr:cNvSpPr txBox="1">
          <a:spLocks noChangeArrowheads="1"/>
        </xdr:cNvSpPr>
      </xdr:nvSpPr>
      <xdr:spPr bwMode="auto">
        <a:xfrm>
          <a:off x="9525" y="5838825"/>
          <a:ext cx="8810625" cy="27432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pitchFamily="34" charset="0"/>
              <a:cs typeface="Arial" pitchFamily="34" charset="0"/>
            </a:rPr>
            <a:t>Five scans were taken at plot. The five scans are 1 meter apart along a 5-meter transect located on the side of the plot (see Map worksheet for exact locations).  Scans were taken approximately 0.5 meters into the plots (as measured from the side of the plot) with an approximately 40cm diameter field of view.   </a:t>
          </a:r>
        </a:p>
        <a:p>
          <a:pPr algn="l" rtl="0">
            <a:defRPr sz="1000"/>
          </a:pPr>
          <a:endParaRPr lang="en-US" sz="1000" b="0" i="0" u="none" strike="noStrike" baseline="0">
            <a:solidFill>
              <a:srgbClr val="000000"/>
            </a:solidFill>
            <a:latin typeface="Arial" pitchFamily="34" charset="0"/>
            <a:cs typeface="Arial" pitchFamily="34" charset="0"/>
          </a:endParaRPr>
        </a:p>
        <a:p>
          <a:pPr rtl="0"/>
          <a:r>
            <a:rPr lang="en-US" sz="1000" b="0" i="0" baseline="0">
              <a:latin typeface="Arial" pitchFamily="34" charset="0"/>
              <a:ea typeface="+mn-ea"/>
              <a:cs typeface="Arial" pitchFamily="34" charset="0"/>
            </a:rPr>
            <a:t>Reflectance spectra were recorded using a Unispec-Dual Channel spectral analyser (PP systems, Haverhill, Massachusetts, USA) which measures reflected light intensity in 256 portions of the visible spectrum from ~300nm to ~1150nm.  A foreoptic cable connected to the instrument and directed at the target transmits light to the analyser.  A similar foreoptic cable pointed upward transmits diffuse incident light to an additional detector.  A scan is taken over a period of milliseconds (see integration time above). </a:t>
          </a:r>
          <a:endParaRPr lang="en-US" sz="1000">
            <a:latin typeface="Arial" pitchFamily="34" charset="0"/>
            <a:cs typeface="Arial" pitchFamily="34" charset="0"/>
          </a:endParaRPr>
        </a:p>
        <a:p>
          <a:pPr rtl="0" fontAlgn="base"/>
          <a:endParaRPr lang="en-US" sz="1000" b="0" i="0" baseline="0">
            <a:latin typeface="Arial" pitchFamily="34" charset="0"/>
            <a:ea typeface="+mn-ea"/>
            <a:cs typeface="Arial" pitchFamily="34" charset="0"/>
          </a:endParaRPr>
        </a:p>
        <a:p>
          <a:pPr rtl="0"/>
          <a:r>
            <a:rPr lang="en-US" sz="1000" b="0" i="0" baseline="0">
              <a:latin typeface="Arial" pitchFamily="34" charset="0"/>
              <a:ea typeface="+mn-ea"/>
              <a:cs typeface="Arial" pitchFamily="34" charset="0"/>
            </a:rPr>
            <a:t>This file contains spectra from one LTER site one collection day.  Additonally, this file contains vegetation indices calculated from these spectra.</a:t>
          </a:r>
        </a:p>
        <a:p>
          <a:pPr rtl="0"/>
          <a:endParaRPr lang="en-US" sz="1000" b="0" i="0" baseline="0">
            <a:latin typeface="Arial" pitchFamily="34" charset="0"/>
            <a:ea typeface="+mn-ea"/>
            <a:cs typeface="Arial" pitchFamily="34" charset="0"/>
          </a:endParaRPr>
        </a:p>
        <a:p>
          <a:pPr marL="0" marR="0" indent="0" defTabSz="914400" rtl="0" eaLnBrk="1" fontAlgn="auto" latinLnBrk="0" hangingPunct="1">
            <a:lnSpc>
              <a:spcPct val="100000"/>
            </a:lnSpc>
            <a:spcBef>
              <a:spcPts val="0"/>
            </a:spcBef>
            <a:spcAft>
              <a:spcPts val="0"/>
            </a:spcAft>
            <a:buClrTx/>
            <a:buSzTx/>
            <a:buFontTx/>
            <a:buNone/>
            <a:tabLst/>
            <a:defRPr/>
          </a:pPr>
          <a:r>
            <a:rPr lang="en-US" sz="1100" b="0" i="0" baseline="0">
              <a:latin typeface="+mn-lt"/>
              <a:ea typeface="+mn-ea"/>
              <a:cs typeface="+mn-cs"/>
            </a:rPr>
            <a:t>Any file that is Unispec-corrected, means that the White Panel Reflectance Scan correction was applied on the Unispec, not on Multispec.</a:t>
          </a:r>
          <a:endParaRPr lang="en-US" sz="1000">
            <a:latin typeface="Arial" pitchFamily="34" charset="0"/>
            <a:cs typeface="Arial" pitchFamily="34" charset="0"/>
          </a:endParaRPr>
        </a:p>
        <a:p>
          <a:pPr rtl="0" fontAlgn="base"/>
          <a:endParaRPr lang="en-US" sz="1000" b="0" i="0" baseline="0">
            <a:latin typeface="Arial" pitchFamily="34" charset="0"/>
            <a:ea typeface="+mn-ea"/>
            <a:cs typeface="Arial" pitchFamily="34" charset="0"/>
          </a:endParaRPr>
        </a:p>
        <a:p>
          <a:pPr rtl="0"/>
          <a:r>
            <a:rPr lang="en-US" sz="1000" b="0" i="0" baseline="0">
              <a:latin typeface="Arial" pitchFamily="34" charset="0"/>
              <a:ea typeface="+mn-ea"/>
              <a:cs typeface="Arial" pitchFamily="34" charset="0"/>
            </a:rPr>
            <a:t>FOR MORE INFORMATION CONTACT: Gus Shaver, The Ecosystems Center, Woods Hole, MA, 02543, USA  </a:t>
          </a:r>
          <a:endParaRPr lang="en-US" sz="1000">
            <a:latin typeface="Arial" pitchFamily="34" charset="0"/>
            <a:cs typeface="Arial" pitchFamily="34" charset="0"/>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97"/>
  <sheetViews>
    <sheetView workbookViewId="0">
      <selection activeCell="B6" sqref="B6"/>
    </sheetView>
  </sheetViews>
  <sheetFormatPr defaultRowHeight="12.75" x14ac:dyDescent="0.2"/>
  <cols>
    <col min="1" max="1" width="24.7109375" style="9" customWidth="1"/>
    <col min="2" max="2" width="29.42578125" style="1" customWidth="1"/>
    <col min="3" max="3" width="28.7109375" style="1" customWidth="1"/>
    <col min="4" max="4" width="24.7109375" style="15" customWidth="1"/>
    <col min="5" max="5" width="29.42578125" style="1" customWidth="1"/>
    <col min="6" max="6" width="9.140625" style="1" customWidth="1"/>
    <col min="7" max="7" width="24.7109375" style="1" customWidth="1"/>
    <col min="8" max="8" width="29.42578125" style="1" customWidth="1"/>
    <col min="9" max="16384" width="9.140625" style="1"/>
  </cols>
  <sheetData>
    <row r="1" spans="1:5" x14ac:dyDescent="0.2">
      <c r="A1" s="8" t="s">
        <v>17</v>
      </c>
    </row>
    <row r="2" spans="1:5" x14ac:dyDescent="0.2">
      <c r="A2" s="10" t="s">
        <v>18</v>
      </c>
      <c r="B2" s="11" t="s">
        <v>19</v>
      </c>
      <c r="D2" s="24"/>
      <c r="E2" s="11"/>
    </row>
    <row r="3" spans="1:5" ht="25.5" x14ac:dyDescent="0.2">
      <c r="A3" s="10" t="s">
        <v>20</v>
      </c>
      <c r="B3" s="29" t="s">
        <v>77</v>
      </c>
      <c r="D3" s="24"/>
      <c r="E3" s="11"/>
    </row>
    <row r="4" spans="1:5" x14ac:dyDescent="0.2">
      <c r="A4" s="10" t="s">
        <v>74</v>
      </c>
      <c r="B4" s="11" t="s">
        <v>81</v>
      </c>
      <c r="D4" s="24"/>
      <c r="E4" s="11"/>
    </row>
    <row r="5" spans="1:5" x14ac:dyDescent="0.2">
      <c r="A5" s="10" t="s">
        <v>21</v>
      </c>
      <c r="B5" s="11">
        <v>2016</v>
      </c>
      <c r="D5" s="24"/>
    </row>
    <row r="6" spans="1:5" x14ac:dyDescent="0.2">
      <c r="A6" s="12"/>
      <c r="D6" s="24"/>
    </row>
    <row r="7" spans="1:5" x14ac:dyDescent="0.2">
      <c r="A7" s="13" t="s">
        <v>78</v>
      </c>
      <c r="D7" s="43"/>
    </row>
    <row r="8" spans="1:5" x14ac:dyDescent="0.2">
      <c r="A8" s="30"/>
      <c r="D8" s="44"/>
    </row>
    <row r="9" spans="1:5" x14ac:dyDescent="0.2">
      <c r="A9" s="30" t="s">
        <v>1</v>
      </c>
      <c r="B9" s="15" t="s">
        <v>22</v>
      </c>
      <c r="D9" s="44"/>
    </row>
    <row r="10" spans="1:5" x14ac:dyDescent="0.2">
      <c r="A10" s="31" t="s">
        <v>2</v>
      </c>
      <c r="B10" s="15" t="s">
        <v>23</v>
      </c>
      <c r="D10" s="44"/>
    </row>
    <row r="11" spans="1:5" x14ac:dyDescent="0.2">
      <c r="A11" s="32" t="s">
        <v>3</v>
      </c>
      <c r="B11" s="1" t="s">
        <v>73</v>
      </c>
      <c r="D11" s="44"/>
    </row>
    <row r="12" spans="1:5" x14ac:dyDescent="0.2">
      <c r="A12" s="30" t="s">
        <v>4</v>
      </c>
      <c r="B12" s="15" t="s">
        <v>24</v>
      </c>
      <c r="D12" s="44"/>
    </row>
    <row r="13" spans="1:5" x14ac:dyDescent="0.2">
      <c r="A13" s="30" t="s">
        <v>5</v>
      </c>
      <c r="B13" s="15" t="s">
        <v>79</v>
      </c>
      <c r="D13" s="44"/>
    </row>
    <row r="14" spans="1:5" x14ac:dyDescent="0.2">
      <c r="A14" s="30" t="s">
        <v>6</v>
      </c>
      <c r="B14" s="15" t="s">
        <v>25</v>
      </c>
      <c r="D14" s="44"/>
      <c r="E14" s="15"/>
    </row>
    <row r="15" spans="1:5" x14ac:dyDescent="0.2">
      <c r="A15" s="30" t="s">
        <v>7</v>
      </c>
      <c r="B15" s="15" t="s">
        <v>26</v>
      </c>
      <c r="D15" s="24"/>
    </row>
    <row r="16" spans="1:5" x14ac:dyDescent="0.2">
      <c r="A16" s="30" t="s">
        <v>8</v>
      </c>
      <c r="B16" s="15" t="s">
        <v>27</v>
      </c>
      <c r="D16" s="24"/>
    </row>
    <row r="17" spans="1:11" x14ac:dyDescent="0.2">
      <c r="A17" s="10"/>
      <c r="B17" s="15"/>
      <c r="D17" s="45"/>
      <c r="E17" s="15"/>
    </row>
    <row r="18" spans="1:11" x14ac:dyDescent="0.2">
      <c r="A18" s="10"/>
      <c r="B18" s="15"/>
      <c r="D18" s="45"/>
      <c r="E18" s="15"/>
    </row>
    <row r="19" spans="1:11" x14ac:dyDescent="0.2">
      <c r="A19" s="20" t="s">
        <v>76</v>
      </c>
      <c r="B19" s="15"/>
      <c r="D19" s="45"/>
      <c r="E19" s="15"/>
    </row>
    <row r="20" spans="1:11" x14ac:dyDescent="0.2">
      <c r="A20" s="33" t="s">
        <v>75</v>
      </c>
      <c r="B20" s="34"/>
      <c r="C20" s="35"/>
      <c r="D20" s="34"/>
      <c r="E20" s="37"/>
      <c r="F20" s="38"/>
      <c r="G20" s="39"/>
      <c r="H20" s="37"/>
      <c r="I20" s="38"/>
      <c r="J20" s="38"/>
      <c r="K20" s="38"/>
    </row>
    <row r="21" spans="1:11" s="17" customFormat="1" x14ac:dyDescent="0.2">
      <c r="A21" s="9" t="s">
        <v>28</v>
      </c>
      <c r="B21" s="16">
        <v>42588</v>
      </c>
      <c r="D21" s="15"/>
      <c r="E21" s="40"/>
      <c r="F21" s="41"/>
      <c r="G21" s="12"/>
      <c r="H21" s="40"/>
      <c r="I21" s="41"/>
      <c r="J21" s="41"/>
      <c r="K21" s="41"/>
    </row>
    <row r="22" spans="1:11" s="17" customFormat="1" ht="25.5" x14ac:dyDescent="0.2">
      <c r="A22" s="18" t="s">
        <v>29</v>
      </c>
      <c r="B22" s="48">
        <v>0.45833333333333331</v>
      </c>
      <c r="D22" s="22"/>
      <c r="E22" s="11"/>
      <c r="G22" s="18"/>
      <c r="H22" s="11"/>
    </row>
    <row r="23" spans="1:11" s="17" customFormat="1" x14ac:dyDescent="0.2">
      <c r="A23" s="9" t="s">
        <v>30</v>
      </c>
      <c r="B23" s="11" t="s">
        <v>86</v>
      </c>
      <c r="D23" s="15"/>
      <c r="E23" s="11"/>
      <c r="G23" s="9"/>
      <c r="H23" s="11"/>
    </row>
    <row r="24" spans="1:11" s="17" customFormat="1" x14ac:dyDescent="0.2">
      <c r="A24" s="9" t="s">
        <v>31</v>
      </c>
      <c r="B24" s="19">
        <f>COUNT(Spectra!B10:XFD10)</f>
        <v>60</v>
      </c>
      <c r="D24" s="15"/>
      <c r="E24" s="19"/>
      <c r="G24" s="9"/>
      <c r="H24" s="19"/>
    </row>
    <row r="25" spans="1:11" s="17" customFormat="1" ht="75" x14ac:dyDescent="0.25">
      <c r="A25" s="18" t="s">
        <v>32</v>
      </c>
      <c r="B25" s="42" t="s">
        <v>148</v>
      </c>
      <c r="C25" s="51" t="s">
        <v>149</v>
      </c>
      <c r="D25"/>
      <c r="E25"/>
      <c r="F25"/>
      <c r="G25"/>
      <c r="H25"/>
    </row>
    <row r="26" spans="1:11" s="17" customFormat="1" x14ac:dyDescent="0.2">
      <c r="A26" s="9" t="s">
        <v>33</v>
      </c>
      <c r="B26" s="11">
        <v>80</v>
      </c>
      <c r="C26" s="17">
        <v>60</v>
      </c>
      <c r="D26" s="15"/>
      <c r="E26" s="11"/>
      <c r="G26" s="9"/>
      <c r="H26" s="11"/>
    </row>
    <row r="27" spans="1:11" s="17" customFormat="1" x14ac:dyDescent="0.2">
      <c r="A27" s="9" t="s">
        <v>34</v>
      </c>
      <c r="B27" s="11" t="s">
        <v>35</v>
      </c>
      <c r="D27" s="15"/>
      <c r="E27" s="11"/>
      <c r="G27" s="9"/>
      <c r="H27" s="11"/>
    </row>
    <row r="28" spans="1:11" s="17" customFormat="1" x14ac:dyDescent="0.2">
      <c r="A28" s="9" t="s">
        <v>36</v>
      </c>
      <c r="B28" s="11" t="s">
        <v>37</v>
      </c>
      <c r="D28" s="15"/>
      <c r="E28" s="11"/>
      <c r="G28" s="9"/>
      <c r="H28" s="11"/>
    </row>
    <row r="29" spans="1:11" s="17" customFormat="1" x14ac:dyDescent="0.2">
      <c r="A29" s="9" t="s">
        <v>38</v>
      </c>
      <c r="B29" s="11" t="s">
        <v>39</v>
      </c>
      <c r="D29" s="15"/>
      <c r="E29" s="11"/>
      <c r="G29" s="9"/>
      <c r="H29" s="11"/>
    </row>
    <row r="30" spans="1:11" x14ac:dyDescent="0.2">
      <c r="A30" s="9" t="s">
        <v>40</v>
      </c>
      <c r="B30" s="19" t="s">
        <v>87</v>
      </c>
      <c r="E30" s="19"/>
      <c r="G30" s="9"/>
      <c r="H30" s="19"/>
    </row>
    <row r="31" spans="1:11" x14ac:dyDescent="0.2">
      <c r="B31" s="15"/>
    </row>
    <row r="32" spans="1:11" x14ac:dyDescent="0.2">
      <c r="B32" s="15"/>
    </row>
    <row r="33" spans="1:2" x14ac:dyDescent="0.2">
      <c r="A33" s="20" t="s">
        <v>41</v>
      </c>
      <c r="B33" s="15"/>
    </row>
    <row r="34" spans="1:2" x14ac:dyDescent="0.2">
      <c r="A34" s="10"/>
      <c r="B34" s="15"/>
    </row>
    <row r="35" spans="1:2" x14ac:dyDescent="0.2">
      <c r="A35" s="10"/>
      <c r="B35" s="15"/>
    </row>
    <row r="36" spans="1:2" x14ac:dyDescent="0.2">
      <c r="A36" s="10"/>
      <c r="B36" s="15"/>
    </row>
    <row r="37" spans="1:2" x14ac:dyDescent="0.2">
      <c r="A37" s="10"/>
      <c r="B37" s="15"/>
    </row>
    <row r="38" spans="1:2" x14ac:dyDescent="0.2">
      <c r="A38" s="10"/>
      <c r="B38" s="15"/>
    </row>
    <row r="39" spans="1:2" x14ac:dyDescent="0.2">
      <c r="A39" s="10"/>
      <c r="B39" s="15"/>
    </row>
    <row r="40" spans="1:2" x14ac:dyDescent="0.2">
      <c r="A40" s="10"/>
      <c r="B40" s="15"/>
    </row>
    <row r="41" spans="1:2" x14ac:dyDescent="0.2">
      <c r="A41" s="10"/>
      <c r="B41" s="15"/>
    </row>
    <row r="42" spans="1:2" x14ac:dyDescent="0.2">
      <c r="A42" s="10"/>
      <c r="B42" s="15"/>
    </row>
    <row r="43" spans="1:2" x14ac:dyDescent="0.2">
      <c r="A43" s="10"/>
      <c r="B43" s="15"/>
    </row>
    <row r="44" spans="1:2" x14ac:dyDescent="0.2">
      <c r="A44" s="10"/>
      <c r="B44" s="15"/>
    </row>
    <row r="45" spans="1:2" x14ac:dyDescent="0.2">
      <c r="A45" s="10"/>
      <c r="B45" s="15"/>
    </row>
    <row r="46" spans="1:2" x14ac:dyDescent="0.2">
      <c r="A46" s="10"/>
      <c r="B46" s="15"/>
    </row>
    <row r="47" spans="1:2" x14ac:dyDescent="0.2">
      <c r="A47" s="10"/>
      <c r="B47" s="15"/>
    </row>
    <row r="48" spans="1:2" x14ac:dyDescent="0.2">
      <c r="A48" s="10"/>
      <c r="B48" s="15"/>
    </row>
    <row r="49" spans="1:2" x14ac:dyDescent="0.2">
      <c r="A49" s="10"/>
      <c r="B49" s="15"/>
    </row>
    <row r="50" spans="1:2" x14ac:dyDescent="0.2">
      <c r="B50" s="15"/>
    </row>
    <row r="51" spans="1:2" ht="25.5" x14ac:dyDescent="0.2">
      <c r="A51" s="21" t="s">
        <v>42</v>
      </c>
      <c r="B51" s="15"/>
    </row>
    <row r="52" spans="1:2" x14ac:dyDescent="0.2">
      <c r="A52" s="9" t="s">
        <v>43</v>
      </c>
      <c r="B52" s="15" t="s">
        <v>44</v>
      </c>
    </row>
    <row r="53" spans="1:2" x14ac:dyDescent="0.2">
      <c r="A53" s="9" t="s">
        <v>45</v>
      </c>
      <c r="B53" s="15" t="s">
        <v>46</v>
      </c>
    </row>
    <row r="54" spans="1:2" x14ac:dyDescent="0.2">
      <c r="A54" s="9" t="s">
        <v>47</v>
      </c>
      <c r="B54" s="15" t="s">
        <v>48</v>
      </c>
    </row>
    <row r="55" spans="1:2" ht="38.25" x14ac:dyDescent="0.2">
      <c r="A55" s="9" t="s">
        <v>49</v>
      </c>
      <c r="B55" s="22" t="s">
        <v>50</v>
      </c>
    </row>
    <row r="56" spans="1:2" x14ac:dyDescent="0.2">
      <c r="A56" s="9" t="s">
        <v>14</v>
      </c>
      <c r="B56" s="15" t="s">
        <v>51</v>
      </c>
    </row>
    <row r="57" spans="1:2" x14ac:dyDescent="0.2">
      <c r="A57" s="9" t="s">
        <v>15</v>
      </c>
      <c r="B57" s="15" t="s">
        <v>52</v>
      </c>
    </row>
    <row r="58" spans="1:2" x14ac:dyDescent="0.2">
      <c r="B58" s="15"/>
    </row>
    <row r="59" spans="1:2" x14ac:dyDescent="0.2">
      <c r="A59" s="8" t="s">
        <v>53</v>
      </c>
      <c r="B59" s="15" t="s">
        <v>54</v>
      </c>
    </row>
    <row r="60" spans="1:2" x14ac:dyDescent="0.2">
      <c r="A60" s="23" t="s">
        <v>55</v>
      </c>
      <c r="B60" s="15" t="s">
        <v>56</v>
      </c>
    </row>
    <row r="61" spans="1:2" x14ac:dyDescent="0.2">
      <c r="A61" s="23" t="s">
        <v>55</v>
      </c>
      <c r="B61" s="15" t="s">
        <v>57</v>
      </c>
    </row>
    <row r="62" spans="1:2" x14ac:dyDescent="0.2">
      <c r="A62" s="15" t="s">
        <v>58</v>
      </c>
      <c r="B62" s="15" t="s">
        <v>59</v>
      </c>
    </row>
    <row r="63" spans="1:2" x14ac:dyDescent="0.2">
      <c r="A63" s="23" t="s">
        <v>60</v>
      </c>
      <c r="B63" s="15" t="s">
        <v>57</v>
      </c>
    </row>
    <row r="64" spans="1:2" x14ac:dyDescent="0.2">
      <c r="A64" s="24" t="s">
        <v>61</v>
      </c>
      <c r="B64" s="15" t="s">
        <v>62</v>
      </c>
    </row>
    <row r="65" spans="1:3" x14ac:dyDescent="0.2">
      <c r="A65" s="15" t="s">
        <v>63</v>
      </c>
      <c r="B65" s="15" t="s">
        <v>64</v>
      </c>
    </row>
    <row r="66" spans="1:3" x14ac:dyDescent="0.2">
      <c r="A66" s="15" t="s">
        <v>65</v>
      </c>
      <c r="B66" s="15" t="s">
        <v>66</v>
      </c>
    </row>
    <row r="67" spans="1:3" x14ac:dyDescent="0.2">
      <c r="A67" s="23" t="s">
        <v>67</v>
      </c>
      <c r="B67" s="15" t="s">
        <v>68</v>
      </c>
    </row>
    <row r="68" spans="1:3" x14ac:dyDescent="0.2">
      <c r="A68" s="23" t="s">
        <v>69</v>
      </c>
      <c r="B68" s="15" t="s">
        <v>70</v>
      </c>
    </row>
    <row r="69" spans="1:3" x14ac:dyDescent="0.2">
      <c r="A69" s="23" t="s">
        <v>71</v>
      </c>
      <c r="B69" s="15" t="s">
        <v>72</v>
      </c>
    </row>
    <row r="70" spans="1:3" x14ac:dyDescent="0.2">
      <c r="B70" s="15"/>
    </row>
    <row r="72" spans="1:3" ht="15.75" customHeight="1" x14ac:dyDescent="0.2">
      <c r="A72" s="36"/>
      <c r="B72" s="25"/>
      <c r="C72" s="27"/>
    </row>
    <row r="73" spans="1:3" x14ac:dyDescent="0.2">
      <c r="A73" s="14"/>
      <c r="B73" s="26"/>
      <c r="C73" s="27"/>
    </row>
    <row r="74" spans="1:3" x14ac:dyDescent="0.2">
      <c r="A74" s="14"/>
      <c r="B74" s="26"/>
      <c r="C74" s="27"/>
    </row>
    <row r="75" spans="1:3" x14ac:dyDescent="0.2">
      <c r="A75" s="14"/>
      <c r="B75" s="26"/>
      <c r="C75" s="27"/>
    </row>
    <row r="76" spans="1:3" x14ac:dyDescent="0.2">
      <c r="A76" s="14"/>
      <c r="B76" s="26"/>
      <c r="C76" s="27"/>
    </row>
    <row r="77" spans="1:3" x14ac:dyDescent="0.2">
      <c r="A77" s="14"/>
      <c r="B77" s="26"/>
      <c r="C77" s="27"/>
    </row>
    <row r="78" spans="1:3" x14ac:dyDescent="0.2">
      <c r="A78" s="14"/>
      <c r="B78" s="26"/>
      <c r="C78" s="27"/>
    </row>
    <row r="79" spans="1:3" x14ac:dyDescent="0.2">
      <c r="A79" s="14"/>
      <c r="B79" s="26"/>
      <c r="C79" s="27"/>
    </row>
    <row r="80" spans="1:3" x14ac:dyDescent="0.2">
      <c r="A80" s="14"/>
      <c r="B80" s="26"/>
      <c r="C80" s="27"/>
    </row>
    <row r="81" spans="1:5" x14ac:dyDescent="0.2">
      <c r="A81" s="14"/>
      <c r="B81" s="26"/>
      <c r="C81" s="27"/>
    </row>
    <row r="82" spans="1:5" x14ac:dyDescent="0.2">
      <c r="A82" s="28"/>
      <c r="B82" s="27"/>
      <c r="C82" s="27"/>
    </row>
    <row r="83" spans="1:5" x14ac:dyDescent="0.2">
      <c r="A83" s="14"/>
      <c r="B83" s="27"/>
      <c r="C83" s="27"/>
      <c r="E83" s="25"/>
    </row>
    <row r="84" spans="1:5" x14ac:dyDescent="0.2">
      <c r="A84" s="14"/>
      <c r="B84" s="29"/>
      <c r="C84" s="27"/>
      <c r="E84" s="26"/>
    </row>
    <row r="85" spans="1:5" ht="15.75" customHeight="1" x14ac:dyDescent="0.2">
      <c r="A85" s="36"/>
      <c r="B85" s="25"/>
      <c r="C85" s="27"/>
      <c r="D85" s="46"/>
      <c r="E85" s="26"/>
    </row>
    <row r="86" spans="1:5" x14ac:dyDescent="0.2">
      <c r="A86" s="14"/>
      <c r="B86" s="26"/>
      <c r="C86" s="27"/>
      <c r="D86" s="44"/>
      <c r="E86" s="26"/>
    </row>
    <row r="87" spans="1:5" x14ac:dyDescent="0.2">
      <c r="A87" s="14"/>
      <c r="B87" s="26"/>
      <c r="D87" s="44"/>
      <c r="E87" s="26"/>
    </row>
    <row r="88" spans="1:5" x14ac:dyDescent="0.2">
      <c r="A88" s="14"/>
      <c r="B88" s="26"/>
      <c r="D88" s="44"/>
      <c r="E88" s="26"/>
    </row>
    <row r="89" spans="1:5" x14ac:dyDescent="0.2">
      <c r="A89" s="14"/>
      <c r="B89" s="26"/>
      <c r="D89" s="44"/>
      <c r="E89" s="26"/>
    </row>
    <row r="90" spans="1:5" x14ac:dyDescent="0.2">
      <c r="A90" s="14"/>
      <c r="B90" s="26"/>
      <c r="D90" s="44"/>
      <c r="E90" s="26"/>
    </row>
    <row r="91" spans="1:5" x14ac:dyDescent="0.2">
      <c r="A91" s="14"/>
      <c r="B91" s="26"/>
      <c r="D91" s="44"/>
      <c r="E91" s="26"/>
    </row>
    <row r="92" spans="1:5" x14ac:dyDescent="0.2">
      <c r="A92" s="14"/>
      <c r="B92" s="26"/>
      <c r="D92" s="44"/>
      <c r="E92" s="26"/>
    </row>
    <row r="93" spans="1:5" x14ac:dyDescent="0.2">
      <c r="A93" s="14"/>
      <c r="B93" s="26"/>
      <c r="D93" s="44"/>
      <c r="E93" s="27"/>
    </row>
    <row r="94" spans="1:5" x14ac:dyDescent="0.2">
      <c r="A94" s="14"/>
      <c r="B94" s="26"/>
      <c r="D94" s="44"/>
      <c r="E94" s="27"/>
    </row>
    <row r="95" spans="1:5" x14ac:dyDescent="0.2">
      <c r="A95" s="28"/>
      <c r="B95" s="27"/>
      <c r="D95" s="47"/>
      <c r="E95" s="29"/>
    </row>
    <row r="96" spans="1:5" x14ac:dyDescent="0.2">
      <c r="A96" s="14"/>
      <c r="B96" s="27"/>
      <c r="D96" s="44"/>
    </row>
    <row r="97" spans="1:4" x14ac:dyDescent="0.2">
      <c r="A97" s="14"/>
      <c r="B97" s="29"/>
      <c r="D97" s="44"/>
    </row>
  </sheetData>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843"/>
  <sheetViews>
    <sheetView tabSelected="1" topLeftCell="AQ1" workbookViewId="0">
      <selection activeCell="BB9" sqref="BB9"/>
    </sheetView>
  </sheetViews>
  <sheetFormatPr defaultRowHeight="15" x14ac:dyDescent="0.25"/>
  <cols>
    <col min="1" max="1" width="12.7109375" style="1" customWidth="1"/>
  </cols>
  <sheetData>
    <row r="1" spans="1:62" x14ac:dyDescent="0.25">
      <c r="A1" s="1" t="s">
        <v>0</v>
      </c>
    </row>
    <row r="2" spans="1:62" x14ac:dyDescent="0.25">
      <c r="A2" s="2"/>
    </row>
    <row r="3" spans="1:62" x14ac:dyDescent="0.25">
      <c r="A3" s="2" t="s">
        <v>1</v>
      </c>
      <c r="B3">
        <v>2016</v>
      </c>
      <c r="C3">
        <v>2016</v>
      </c>
      <c r="D3">
        <v>2016</v>
      </c>
      <c r="E3">
        <v>2016</v>
      </c>
      <c r="F3">
        <v>2016</v>
      </c>
      <c r="G3">
        <v>2016</v>
      </c>
      <c r="H3">
        <v>2016</v>
      </c>
      <c r="I3">
        <v>2016</v>
      </c>
      <c r="J3">
        <v>2016</v>
      </c>
      <c r="K3">
        <v>2016</v>
      </c>
      <c r="L3">
        <v>2016</v>
      </c>
      <c r="M3">
        <v>2016</v>
      </c>
      <c r="N3">
        <v>2016</v>
      </c>
      <c r="O3">
        <v>2016</v>
      </c>
      <c r="P3">
        <v>2016</v>
      </c>
      <c r="Q3">
        <v>2016</v>
      </c>
      <c r="R3">
        <v>2016</v>
      </c>
      <c r="S3">
        <v>2016</v>
      </c>
      <c r="T3">
        <v>2016</v>
      </c>
      <c r="U3">
        <v>2016</v>
      </c>
      <c r="V3">
        <v>2016</v>
      </c>
      <c r="W3">
        <v>2016</v>
      </c>
      <c r="X3">
        <v>2016</v>
      </c>
      <c r="Y3">
        <v>2016</v>
      </c>
      <c r="Z3">
        <v>2016</v>
      </c>
      <c r="AA3">
        <v>2016</v>
      </c>
      <c r="AB3">
        <v>2016</v>
      </c>
      <c r="AC3">
        <v>2016</v>
      </c>
      <c r="AD3">
        <v>2016</v>
      </c>
      <c r="AE3">
        <v>2016</v>
      </c>
      <c r="AF3">
        <v>2016</v>
      </c>
      <c r="AG3">
        <v>2016</v>
      </c>
      <c r="AH3">
        <v>2016</v>
      </c>
      <c r="AI3">
        <v>2016</v>
      </c>
      <c r="AJ3">
        <v>2016</v>
      </c>
      <c r="AK3">
        <v>2016</v>
      </c>
      <c r="AL3">
        <v>2016</v>
      </c>
      <c r="AM3">
        <v>2016</v>
      </c>
      <c r="AN3">
        <v>2016</v>
      </c>
      <c r="AO3">
        <v>2016</v>
      </c>
      <c r="AP3">
        <v>2016</v>
      </c>
      <c r="AQ3">
        <v>2016</v>
      </c>
      <c r="AR3">
        <v>2016</v>
      </c>
      <c r="AS3">
        <v>2016</v>
      </c>
      <c r="AT3">
        <v>2016</v>
      </c>
      <c r="AU3">
        <v>2016</v>
      </c>
      <c r="AV3">
        <v>2016</v>
      </c>
      <c r="AW3">
        <v>2016</v>
      </c>
      <c r="AX3">
        <v>2016</v>
      </c>
      <c r="AY3">
        <v>2016</v>
      </c>
      <c r="AZ3">
        <v>2016</v>
      </c>
      <c r="BA3">
        <v>2016</v>
      </c>
      <c r="BB3">
        <v>2016</v>
      </c>
      <c r="BC3">
        <v>2016</v>
      </c>
      <c r="BD3">
        <v>2016</v>
      </c>
      <c r="BE3">
        <v>2016</v>
      </c>
      <c r="BF3">
        <v>2016</v>
      </c>
      <c r="BG3">
        <v>2016</v>
      </c>
      <c r="BH3">
        <v>2016</v>
      </c>
      <c r="BI3">
        <v>2016</v>
      </c>
    </row>
    <row r="4" spans="1:62" x14ac:dyDescent="0.25">
      <c r="A4" s="3" t="s">
        <v>2</v>
      </c>
      <c r="B4" s="49">
        <f>Notes!B21</f>
        <v>42588</v>
      </c>
      <c r="C4" s="49">
        <f t="shared" ref="C4:AU4" si="0">B4</f>
        <v>42588</v>
      </c>
      <c r="D4" s="49">
        <f t="shared" si="0"/>
        <v>42588</v>
      </c>
      <c r="E4" s="49">
        <f t="shared" si="0"/>
        <v>42588</v>
      </c>
      <c r="F4" s="49">
        <f t="shared" si="0"/>
        <v>42588</v>
      </c>
      <c r="G4" s="49">
        <f t="shared" si="0"/>
        <v>42588</v>
      </c>
      <c r="H4" s="49">
        <f t="shared" si="0"/>
        <v>42588</v>
      </c>
      <c r="I4" s="49">
        <f t="shared" si="0"/>
        <v>42588</v>
      </c>
      <c r="J4" s="49">
        <f t="shared" si="0"/>
        <v>42588</v>
      </c>
      <c r="K4" s="49">
        <f t="shared" si="0"/>
        <v>42588</v>
      </c>
      <c r="L4" s="49">
        <f t="shared" si="0"/>
        <v>42588</v>
      </c>
      <c r="M4" s="49">
        <f t="shared" si="0"/>
        <v>42588</v>
      </c>
      <c r="N4" s="49">
        <f t="shared" si="0"/>
        <v>42588</v>
      </c>
      <c r="O4" s="49">
        <f t="shared" si="0"/>
        <v>42588</v>
      </c>
      <c r="P4" s="49">
        <f t="shared" si="0"/>
        <v>42588</v>
      </c>
      <c r="Q4" s="49">
        <f t="shared" si="0"/>
        <v>42588</v>
      </c>
      <c r="R4" s="49">
        <f t="shared" si="0"/>
        <v>42588</v>
      </c>
      <c r="S4" s="49">
        <f t="shared" si="0"/>
        <v>42588</v>
      </c>
      <c r="T4" s="49">
        <f t="shared" si="0"/>
        <v>42588</v>
      </c>
      <c r="U4" s="49">
        <f t="shared" si="0"/>
        <v>42588</v>
      </c>
      <c r="V4" s="49">
        <f t="shared" ref="V4:V5" si="1">U4</f>
        <v>42588</v>
      </c>
      <c r="W4" s="49">
        <f t="shared" ref="W4:W5" si="2">V4</f>
        <v>42588</v>
      </c>
      <c r="X4" s="49">
        <f t="shared" ref="X4:X5" si="3">W4</f>
        <v>42588</v>
      </c>
      <c r="Y4" s="49">
        <f t="shared" ref="Y4:Y5" si="4">X4</f>
        <v>42588</v>
      </c>
      <c r="Z4" s="49">
        <f t="shared" ref="Z4:Z5" si="5">Y4</f>
        <v>42588</v>
      </c>
      <c r="AA4" s="49">
        <f t="shared" ref="AA4:AA5" si="6">Z4</f>
        <v>42588</v>
      </c>
      <c r="AB4" s="49">
        <f t="shared" ref="AB4:AB5" si="7">AA4</f>
        <v>42588</v>
      </c>
      <c r="AC4" s="49">
        <f t="shared" ref="AC4:AC5" si="8">AB4</f>
        <v>42588</v>
      </c>
      <c r="AD4" s="49">
        <f t="shared" ref="AD4:AD5" si="9">AC4</f>
        <v>42588</v>
      </c>
      <c r="AE4" s="49">
        <f t="shared" ref="AE4:AE5" si="10">AD4</f>
        <v>42588</v>
      </c>
      <c r="AF4" s="49">
        <f t="shared" ref="AF4:AF5" si="11">AE4</f>
        <v>42588</v>
      </c>
      <c r="AG4" s="49">
        <f t="shared" ref="AG4:AG5" si="12">AF4</f>
        <v>42588</v>
      </c>
      <c r="AH4" s="49">
        <f t="shared" ref="AH4:AH5" si="13">AG4</f>
        <v>42588</v>
      </c>
      <c r="AI4" s="49">
        <f t="shared" ref="AI4:AI5" si="14">AH4</f>
        <v>42588</v>
      </c>
      <c r="AJ4" s="49">
        <f t="shared" ref="AJ4:AJ5" si="15">AI4</f>
        <v>42588</v>
      </c>
      <c r="AK4" s="49">
        <f t="shared" ref="AK4:AK5" si="16">AJ4</f>
        <v>42588</v>
      </c>
      <c r="AL4" s="49">
        <f t="shared" ref="AL4:AL5" si="17">AK4</f>
        <v>42588</v>
      </c>
      <c r="AM4" s="49">
        <f t="shared" ref="AM4:AM5" si="18">AL4</f>
        <v>42588</v>
      </c>
      <c r="AN4" s="49">
        <f t="shared" ref="AN4:AN5" si="19">AM4</f>
        <v>42588</v>
      </c>
      <c r="AO4" s="49">
        <f t="shared" ref="AO4:AO5" si="20">AN4</f>
        <v>42588</v>
      </c>
      <c r="AP4" s="49">
        <f t="shared" ref="AP4:AP5" si="21">AO4</f>
        <v>42588</v>
      </c>
      <c r="AQ4" s="49">
        <f t="shared" ref="AQ4:AQ5" si="22">AP4</f>
        <v>42588</v>
      </c>
      <c r="AR4" s="49">
        <f t="shared" ref="AR4:AR5" si="23">AQ4</f>
        <v>42588</v>
      </c>
      <c r="AS4" s="49">
        <f t="shared" ref="AS4:AS5" si="24">AR4</f>
        <v>42588</v>
      </c>
      <c r="AT4" s="49">
        <f t="shared" ref="AT4:AT5" si="25">AS4</f>
        <v>42588</v>
      </c>
      <c r="AU4" s="49">
        <f t="shared" ref="AU4:AU5" si="26">AT4</f>
        <v>42588</v>
      </c>
      <c r="AV4" s="49">
        <f t="shared" ref="AV4:AV5" si="27">AU4</f>
        <v>42588</v>
      </c>
      <c r="AW4" s="49">
        <f t="shared" ref="AW4:AW5" si="28">AV4</f>
        <v>42588</v>
      </c>
      <c r="AX4" s="49">
        <f t="shared" ref="AX4:AX5" si="29">AW4</f>
        <v>42588</v>
      </c>
      <c r="AY4" s="49">
        <f t="shared" ref="AY4:AY5" si="30">AX4</f>
        <v>42588</v>
      </c>
      <c r="AZ4" s="49">
        <f t="shared" ref="AZ4:AZ5" si="31">AY4</f>
        <v>42588</v>
      </c>
      <c r="BA4" s="49">
        <f t="shared" ref="BA4:BA5" si="32">AZ4</f>
        <v>42588</v>
      </c>
      <c r="BB4" s="49">
        <f t="shared" ref="BB4:BB5" si="33">BA4</f>
        <v>42588</v>
      </c>
      <c r="BC4" s="49">
        <f t="shared" ref="BC4:BC5" si="34">BB4</f>
        <v>42588</v>
      </c>
      <c r="BD4" s="49">
        <f t="shared" ref="BD4:BD5" si="35">BC4</f>
        <v>42588</v>
      </c>
      <c r="BE4" s="49">
        <f t="shared" ref="BE4:BE5" si="36">BD4</f>
        <v>42588</v>
      </c>
      <c r="BF4" s="49">
        <f t="shared" ref="BF4:BF5" si="37">BE4</f>
        <v>42588</v>
      </c>
      <c r="BG4" s="49">
        <f t="shared" ref="BG4:BG5" si="38">BF4</f>
        <v>42588</v>
      </c>
      <c r="BH4" s="49">
        <f t="shared" ref="BH4:BH5" si="39">BG4</f>
        <v>42588</v>
      </c>
      <c r="BI4" s="49">
        <f t="shared" ref="BI4:BI5" si="40">BH4</f>
        <v>42588</v>
      </c>
    </row>
    <row r="5" spans="1:62" x14ac:dyDescent="0.25">
      <c r="A5" s="4" t="s">
        <v>3</v>
      </c>
      <c r="B5" s="50">
        <f>Notes!B22</f>
        <v>0.45833333333333331</v>
      </c>
      <c r="C5" s="50">
        <f t="shared" ref="C5:AU5" si="41">B5</f>
        <v>0.45833333333333331</v>
      </c>
      <c r="D5" s="50">
        <f t="shared" si="41"/>
        <v>0.45833333333333331</v>
      </c>
      <c r="E5" s="50">
        <f t="shared" si="41"/>
        <v>0.45833333333333331</v>
      </c>
      <c r="F5" s="50">
        <f t="shared" si="41"/>
        <v>0.45833333333333331</v>
      </c>
      <c r="G5" s="50">
        <f t="shared" si="41"/>
        <v>0.45833333333333331</v>
      </c>
      <c r="H5" s="50">
        <f t="shared" si="41"/>
        <v>0.45833333333333331</v>
      </c>
      <c r="I5" s="50">
        <f t="shared" si="41"/>
        <v>0.45833333333333331</v>
      </c>
      <c r="J5" s="50">
        <f t="shared" si="41"/>
        <v>0.45833333333333331</v>
      </c>
      <c r="K5" s="50">
        <f t="shared" si="41"/>
        <v>0.45833333333333331</v>
      </c>
      <c r="L5" s="50">
        <f t="shared" si="41"/>
        <v>0.45833333333333331</v>
      </c>
      <c r="M5" s="50">
        <f t="shared" si="41"/>
        <v>0.45833333333333331</v>
      </c>
      <c r="N5" s="50">
        <f t="shared" si="41"/>
        <v>0.45833333333333331</v>
      </c>
      <c r="O5" s="50">
        <f t="shared" si="41"/>
        <v>0.45833333333333331</v>
      </c>
      <c r="P5" s="50">
        <f t="shared" si="41"/>
        <v>0.45833333333333331</v>
      </c>
      <c r="Q5" s="50">
        <f t="shared" si="41"/>
        <v>0.45833333333333331</v>
      </c>
      <c r="R5" s="50">
        <f t="shared" si="41"/>
        <v>0.45833333333333331</v>
      </c>
      <c r="S5" s="50">
        <f t="shared" si="41"/>
        <v>0.45833333333333331</v>
      </c>
      <c r="T5" s="50">
        <f t="shared" si="41"/>
        <v>0.45833333333333331</v>
      </c>
      <c r="U5" s="50">
        <f t="shared" si="41"/>
        <v>0.45833333333333331</v>
      </c>
      <c r="V5" s="50">
        <f t="shared" si="1"/>
        <v>0.45833333333333331</v>
      </c>
      <c r="W5" s="50">
        <f t="shared" si="2"/>
        <v>0.45833333333333331</v>
      </c>
      <c r="X5" s="50">
        <f t="shared" si="3"/>
        <v>0.45833333333333331</v>
      </c>
      <c r="Y5" s="50">
        <f t="shared" si="4"/>
        <v>0.45833333333333331</v>
      </c>
      <c r="Z5" s="50">
        <f t="shared" si="5"/>
        <v>0.45833333333333331</v>
      </c>
      <c r="AA5" s="50">
        <f t="shared" si="6"/>
        <v>0.45833333333333331</v>
      </c>
      <c r="AB5" s="50">
        <f t="shared" si="7"/>
        <v>0.45833333333333331</v>
      </c>
      <c r="AC5" s="50">
        <f t="shared" si="8"/>
        <v>0.45833333333333331</v>
      </c>
      <c r="AD5" s="50">
        <f t="shared" si="9"/>
        <v>0.45833333333333331</v>
      </c>
      <c r="AE5" s="50">
        <f t="shared" si="10"/>
        <v>0.45833333333333331</v>
      </c>
      <c r="AF5" s="50">
        <f t="shared" si="11"/>
        <v>0.45833333333333331</v>
      </c>
      <c r="AG5" s="50">
        <f t="shared" si="12"/>
        <v>0.45833333333333331</v>
      </c>
      <c r="AH5" s="50">
        <f t="shared" si="13"/>
        <v>0.45833333333333331</v>
      </c>
      <c r="AI5" s="50">
        <f t="shared" si="14"/>
        <v>0.45833333333333331</v>
      </c>
      <c r="AJ5" s="50">
        <f t="shared" si="15"/>
        <v>0.45833333333333331</v>
      </c>
      <c r="AK5" s="50">
        <f t="shared" si="16"/>
        <v>0.45833333333333331</v>
      </c>
      <c r="AL5" s="50">
        <f t="shared" si="17"/>
        <v>0.45833333333333331</v>
      </c>
      <c r="AM5" s="50">
        <f t="shared" si="18"/>
        <v>0.45833333333333331</v>
      </c>
      <c r="AN5" s="50">
        <f t="shared" si="19"/>
        <v>0.45833333333333331</v>
      </c>
      <c r="AO5" s="50">
        <f t="shared" si="20"/>
        <v>0.45833333333333331</v>
      </c>
      <c r="AP5" s="50">
        <f t="shared" si="21"/>
        <v>0.45833333333333331</v>
      </c>
      <c r="AQ5" s="50">
        <f t="shared" si="22"/>
        <v>0.45833333333333331</v>
      </c>
      <c r="AR5" s="50">
        <f t="shared" si="23"/>
        <v>0.45833333333333331</v>
      </c>
      <c r="AS5" s="50">
        <f t="shared" si="24"/>
        <v>0.45833333333333331</v>
      </c>
      <c r="AT5" s="50">
        <f t="shared" si="25"/>
        <v>0.45833333333333331</v>
      </c>
      <c r="AU5" s="50">
        <f t="shared" si="26"/>
        <v>0.45833333333333331</v>
      </c>
      <c r="AV5" s="50">
        <f t="shared" si="27"/>
        <v>0.45833333333333331</v>
      </c>
      <c r="AW5" s="50">
        <f t="shared" si="28"/>
        <v>0.45833333333333331</v>
      </c>
      <c r="AX5" s="50">
        <f t="shared" si="29"/>
        <v>0.45833333333333331</v>
      </c>
      <c r="AY5" s="50">
        <f t="shared" si="30"/>
        <v>0.45833333333333331</v>
      </c>
      <c r="AZ5" s="50">
        <f t="shared" si="31"/>
        <v>0.45833333333333331</v>
      </c>
      <c r="BA5" s="50">
        <f t="shared" si="32"/>
        <v>0.45833333333333331</v>
      </c>
      <c r="BB5" s="50">
        <f t="shared" si="33"/>
        <v>0.45833333333333331</v>
      </c>
      <c r="BC5" s="50">
        <f t="shared" si="34"/>
        <v>0.45833333333333331</v>
      </c>
      <c r="BD5" s="50">
        <f t="shared" si="35"/>
        <v>0.45833333333333331</v>
      </c>
      <c r="BE5" s="50">
        <f t="shared" si="36"/>
        <v>0.45833333333333331</v>
      </c>
      <c r="BF5" s="50">
        <f t="shared" si="37"/>
        <v>0.45833333333333331</v>
      </c>
      <c r="BG5" s="50">
        <f t="shared" si="38"/>
        <v>0.45833333333333331</v>
      </c>
      <c r="BH5" s="50">
        <f t="shared" si="39"/>
        <v>0.45833333333333331</v>
      </c>
      <c r="BI5" s="50">
        <f t="shared" si="40"/>
        <v>0.45833333333333331</v>
      </c>
    </row>
    <row r="6" spans="1:62" x14ac:dyDescent="0.25">
      <c r="A6" s="2" t="s">
        <v>4</v>
      </c>
      <c r="B6" t="s">
        <v>24</v>
      </c>
      <c r="C6" t="s">
        <v>24</v>
      </c>
      <c r="D6" t="s">
        <v>24</v>
      </c>
      <c r="E6" t="s">
        <v>24</v>
      </c>
      <c r="F6" t="s">
        <v>24</v>
      </c>
      <c r="G6" t="s">
        <v>24</v>
      </c>
      <c r="H6" t="s">
        <v>24</v>
      </c>
      <c r="I6" t="s">
        <v>24</v>
      </c>
      <c r="J6" t="s">
        <v>24</v>
      </c>
      <c r="K6" t="s">
        <v>24</v>
      </c>
      <c r="L6" t="s">
        <v>24</v>
      </c>
      <c r="M6" t="s">
        <v>24</v>
      </c>
      <c r="N6" t="s">
        <v>24</v>
      </c>
      <c r="O6" t="s">
        <v>24</v>
      </c>
      <c r="P6" t="s">
        <v>24</v>
      </c>
      <c r="Q6" t="s">
        <v>24</v>
      </c>
      <c r="R6" t="s">
        <v>24</v>
      </c>
      <c r="S6" t="s">
        <v>24</v>
      </c>
      <c r="T6" t="s">
        <v>24</v>
      </c>
      <c r="U6" t="s">
        <v>24</v>
      </c>
      <c r="V6" t="s">
        <v>24</v>
      </c>
      <c r="W6" t="s">
        <v>24</v>
      </c>
      <c r="X6" t="s">
        <v>24</v>
      </c>
      <c r="Y6" t="s">
        <v>24</v>
      </c>
      <c r="Z6" t="s">
        <v>24</v>
      </c>
      <c r="AA6" t="s">
        <v>24</v>
      </c>
      <c r="AB6" t="s">
        <v>24</v>
      </c>
      <c r="AC6" t="s">
        <v>24</v>
      </c>
      <c r="AD6" t="s">
        <v>24</v>
      </c>
      <c r="AE6" t="s">
        <v>24</v>
      </c>
      <c r="AF6" t="s">
        <v>24</v>
      </c>
      <c r="AG6" t="s">
        <v>24</v>
      </c>
      <c r="AH6" t="s">
        <v>24</v>
      </c>
      <c r="AI6" t="s">
        <v>24</v>
      </c>
      <c r="AJ6" t="s">
        <v>24</v>
      </c>
      <c r="AK6" t="s">
        <v>24</v>
      </c>
      <c r="AL6" t="s">
        <v>24</v>
      </c>
      <c r="AM6" t="s">
        <v>24</v>
      </c>
      <c r="AN6" t="s">
        <v>24</v>
      </c>
      <c r="AO6" t="s">
        <v>24</v>
      </c>
      <c r="AP6" t="s">
        <v>24</v>
      </c>
      <c r="AQ6" t="s">
        <v>24</v>
      </c>
      <c r="AR6" t="s">
        <v>24</v>
      </c>
      <c r="AS6" t="s">
        <v>24</v>
      </c>
      <c r="AT6" t="s">
        <v>24</v>
      </c>
      <c r="AU6" t="s">
        <v>24</v>
      </c>
      <c r="AV6" t="s">
        <v>24</v>
      </c>
      <c r="AW6" t="s">
        <v>24</v>
      </c>
      <c r="AX6" t="s">
        <v>24</v>
      </c>
      <c r="AY6" t="s">
        <v>24</v>
      </c>
      <c r="AZ6" t="s">
        <v>24</v>
      </c>
      <c r="BA6" t="s">
        <v>24</v>
      </c>
      <c r="BB6" t="s">
        <v>24</v>
      </c>
      <c r="BC6" t="s">
        <v>24</v>
      </c>
      <c r="BD6" t="s">
        <v>24</v>
      </c>
      <c r="BE6" t="s">
        <v>24</v>
      </c>
      <c r="BF6" t="s">
        <v>24</v>
      </c>
      <c r="BG6" t="s">
        <v>24</v>
      </c>
      <c r="BH6" t="s">
        <v>24</v>
      </c>
      <c r="BI6" t="s">
        <v>24</v>
      </c>
    </row>
    <row r="7" spans="1:62" x14ac:dyDescent="0.25">
      <c r="A7" s="2" t="s">
        <v>5</v>
      </c>
      <c r="B7" t="s">
        <v>81</v>
      </c>
      <c r="C7" t="s">
        <v>81</v>
      </c>
      <c r="D7" t="s">
        <v>81</v>
      </c>
      <c r="E7" t="s">
        <v>81</v>
      </c>
      <c r="F7" t="s">
        <v>81</v>
      </c>
      <c r="G7" t="s">
        <v>81</v>
      </c>
      <c r="H7" t="s">
        <v>81</v>
      </c>
      <c r="I7" t="s">
        <v>81</v>
      </c>
      <c r="J7" t="s">
        <v>81</v>
      </c>
      <c r="K7" t="s">
        <v>81</v>
      </c>
      <c r="L7" t="s">
        <v>81</v>
      </c>
      <c r="M7" t="s">
        <v>81</v>
      </c>
      <c r="N7" t="s">
        <v>81</v>
      </c>
      <c r="O7" t="s">
        <v>81</v>
      </c>
      <c r="P7" t="s">
        <v>81</v>
      </c>
      <c r="Q7" t="s">
        <v>81</v>
      </c>
      <c r="R7" t="s">
        <v>81</v>
      </c>
      <c r="S7" t="s">
        <v>81</v>
      </c>
      <c r="T7" t="s">
        <v>81</v>
      </c>
      <c r="U7" t="s">
        <v>81</v>
      </c>
      <c r="V7" t="s">
        <v>81</v>
      </c>
      <c r="W7" t="s">
        <v>81</v>
      </c>
      <c r="X7" t="s">
        <v>81</v>
      </c>
      <c r="Y7" t="s">
        <v>81</v>
      </c>
      <c r="Z7" t="s">
        <v>81</v>
      </c>
      <c r="AA7" t="s">
        <v>81</v>
      </c>
      <c r="AB7" t="s">
        <v>81</v>
      </c>
      <c r="AC7" t="s">
        <v>81</v>
      </c>
      <c r="AD7" t="s">
        <v>81</v>
      </c>
      <c r="AE7" t="s">
        <v>81</v>
      </c>
      <c r="AF7" t="s">
        <v>81</v>
      </c>
      <c r="AG7" t="s">
        <v>81</v>
      </c>
      <c r="AH7" t="s">
        <v>81</v>
      </c>
      <c r="AI7" t="s">
        <v>81</v>
      </c>
      <c r="AJ7" t="s">
        <v>81</v>
      </c>
      <c r="AK7" t="s">
        <v>81</v>
      </c>
      <c r="AL7" t="s">
        <v>81</v>
      </c>
      <c r="AM7" t="s">
        <v>81</v>
      </c>
      <c r="AN7" t="s">
        <v>81</v>
      </c>
      <c r="AO7" t="s">
        <v>81</v>
      </c>
      <c r="AP7" t="s">
        <v>81</v>
      </c>
      <c r="AQ7" t="s">
        <v>81</v>
      </c>
      <c r="AR7" t="s">
        <v>81</v>
      </c>
      <c r="AS7" t="s">
        <v>81</v>
      </c>
      <c r="AT7" t="s">
        <v>81</v>
      </c>
      <c r="AU7" t="s">
        <v>81</v>
      </c>
      <c r="AV7" t="s">
        <v>81</v>
      </c>
      <c r="AW7" t="s">
        <v>81</v>
      </c>
      <c r="AX7" t="s">
        <v>81</v>
      </c>
      <c r="AY7" t="s">
        <v>81</v>
      </c>
      <c r="AZ7" t="s">
        <v>81</v>
      </c>
      <c r="BA7" t="s">
        <v>81</v>
      </c>
      <c r="BB7" t="s">
        <v>81</v>
      </c>
      <c r="BC7" t="s">
        <v>81</v>
      </c>
      <c r="BD7" t="s">
        <v>81</v>
      </c>
      <c r="BE7" t="s">
        <v>81</v>
      </c>
      <c r="BF7" t="s">
        <v>81</v>
      </c>
      <c r="BG7" t="s">
        <v>81</v>
      </c>
      <c r="BH7" t="s">
        <v>81</v>
      </c>
      <c r="BI7" t="s">
        <v>81</v>
      </c>
    </row>
    <row r="8" spans="1:62" x14ac:dyDescent="0.25">
      <c r="A8" s="2" t="s">
        <v>6</v>
      </c>
      <c r="B8">
        <v>1</v>
      </c>
      <c r="C8">
        <v>1</v>
      </c>
      <c r="D8">
        <v>1</v>
      </c>
      <c r="E8">
        <v>1</v>
      </c>
      <c r="F8">
        <v>1</v>
      </c>
      <c r="G8">
        <v>1</v>
      </c>
      <c r="H8">
        <v>1</v>
      </c>
      <c r="I8">
        <v>1</v>
      </c>
      <c r="J8">
        <v>1</v>
      </c>
      <c r="K8">
        <v>1</v>
      </c>
      <c r="L8">
        <v>1</v>
      </c>
      <c r="M8">
        <v>1</v>
      </c>
      <c r="N8">
        <v>1</v>
      </c>
      <c r="O8">
        <v>1</v>
      </c>
      <c r="P8">
        <v>1</v>
      </c>
      <c r="Q8">
        <v>1</v>
      </c>
      <c r="R8">
        <v>1</v>
      </c>
      <c r="S8">
        <v>1</v>
      </c>
      <c r="T8">
        <v>1</v>
      </c>
      <c r="U8">
        <v>1</v>
      </c>
      <c r="V8">
        <v>2</v>
      </c>
      <c r="W8">
        <v>2</v>
      </c>
      <c r="X8">
        <v>2</v>
      </c>
      <c r="Y8">
        <v>2</v>
      </c>
      <c r="Z8">
        <v>2</v>
      </c>
      <c r="AA8">
        <v>2</v>
      </c>
      <c r="AB8">
        <v>2</v>
      </c>
      <c r="AC8">
        <v>2</v>
      </c>
      <c r="AD8">
        <v>2</v>
      </c>
      <c r="AE8">
        <v>2</v>
      </c>
      <c r="AF8">
        <v>2</v>
      </c>
      <c r="AG8">
        <v>2</v>
      </c>
      <c r="AH8">
        <v>2</v>
      </c>
      <c r="AI8">
        <v>2</v>
      </c>
      <c r="AJ8">
        <v>2</v>
      </c>
      <c r="AK8">
        <v>2</v>
      </c>
      <c r="AL8">
        <v>2</v>
      </c>
      <c r="AM8">
        <v>2</v>
      </c>
      <c r="AN8">
        <v>2</v>
      </c>
      <c r="AO8">
        <v>2</v>
      </c>
      <c r="AP8">
        <v>3</v>
      </c>
      <c r="AQ8">
        <v>3</v>
      </c>
      <c r="AR8">
        <v>3</v>
      </c>
      <c r="AS8">
        <v>3</v>
      </c>
      <c r="AT8">
        <v>3</v>
      </c>
      <c r="AU8">
        <v>3</v>
      </c>
      <c r="AV8">
        <v>3</v>
      </c>
      <c r="AW8">
        <v>3</v>
      </c>
      <c r="AX8">
        <v>3</v>
      </c>
      <c r="AY8">
        <v>3</v>
      </c>
      <c r="AZ8">
        <v>3</v>
      </c>
      <c r="BA8">
        <v>3</v>
      </c>
      <c r="BB8">
        <v>3</v>
      </c>
      <c r="BC8">
        <v>3</v>
      </c>
      <c r="BD8">
        <v>3</v>
      </c>
      <c r="BE8">
        <v>3</v>
      </c>
      <c r="BF8">
        <v>3</v>
      </c>
      <c r="BG8">
        <v>3</v>
      </c>
      <c r="BH8">
        <v>3</v>
      </c>
      <c r="BI8">
        <v>3</v>
      </c>
    </row>
    <row r="9" spans="1:62" x14ac:dyDescent="0.25">
      <c r="A9" s="2" t="s">
        <v>7</v>
      </c>
      <c r="B9" t="s">
        <v>82</v>
      </c>
      <c r="C9" t="s">
        <v>82</v>
      </c>
      <c r="D9" t="s">
        <v>82</v>
      </c>
      <c r="E9" t="s">
        <v>82</v>
      </c>
      <c r="F9" t="s">
        <v>82</v>
      </c>
      <c r="G9" t="s">
        <v>83</v>
      </c>
      <c r="H9" t="s">
        <v>83</v>
      </c>
      <c r="I9" t="s">
        <v>83</v>
      </c>
      <c r="J9" t="s">
        <v>83</v>
      </c>
      <c r="K9" t="s">
        <v>83</v>
      </c>
      <c r="L9" t="s">
        <v>84</v>
      </c>
      <c r="M9" t="s">
        <v>84</v>
      </c>
      <c r="N9" t="s">
        <v>84</v>
      </c>
      <c r="O9" t="s">
        <v>84</v>
      </c>
      <c r="P9" t="s">
        <v>84</v>
      </c>
      <c r="Q9" t="s">
        <v>85</v>
      </c>
      <c r="R9" t="s">
        <v>85</v>
      </c>
      <c r="S9" t="s">
        <v>85</v>
      </c>
      <c r="T9" t="s">
        <v>85</v>
      </c>
      <c r="U9" t="s">
        <v>85</v>
      </c>
      <c r="V9" t="s">
        <v>82</v>
      </c>
      <c r="W9" t="s">
        <v>82</v>
      </c>
      <c r="X9" t="s">
        <v>82</v>
      </c>
      <c r="Y9" t="s">
        <v>82</v>
      </c>
      <c r="Z9" t="s">
        <v>82</v>
      </c>
      <c r="AA9" t="s">
        <v>84</v>
      </c>
      <c r="AB9" t="s">
        <v>84</v>
      </c>
      <c r="AC9" t="s">
        <v>84</v>
      </c>
      <c r="AD9" t="s">
        <v>84</v>
      </c>
      <c r="AE9" t="s">
        <v>84</v>
      </c>
      <c r="AF9" t="s">
        <v>83</v>
      </c>
      <c r="AG9" t="s">
        <v>83</v>
      </c>
      <c r="AH9" t="s">
        <v>83</v>
      </c>
      <c r="AI9" t="s">
        <v>83</v>
      </c>
      <c r="AJ9" t="s">
        <v>83</v>
      </c>
      <c r="AK9" t="s">
        <v>85</v>
      </c>
      <c r="AL9" t="s">
        <v>85</v>
      </c>
      <c r="AM9" t="s">
        <v>85</v>
      </c>
      <c r="AN9" t="s">
        <v>85</v>
      </c>
      <c r="AO9" t="s">
        <v>85</v>
      </c>
      <c r="AP9" t="s">
        <v>85</v>
      </c>
      <c r="AQ9" t="s">
        <v>85</v>
      </c>
      <c r="AR9" t="s">
        <v>85</v>
      </c>
      <c r="AS9" t="s">
        <v>85</v>
      </c>
      <c r="AT9" t="s">
        <v>85</v>
      </c>
      <c r="AU9" t="s">
        <v>83</v>
      </c>
      <c r="AV9" t="s">
        <v>83</v>
      </c>
      <c r="AW9" t="s">
        <v>83</v>
      </c>
      <c r="AX9" t="s">
        <v>83</v>
      </c>
      <c r="AY9" t="s">
        <v>83</v>
      </c>
      <c r="AZ9" t="s">
        <v>82</v>
      </c>
      <c r="BA9" t="s">
        <v>82</v>
      </c>
      <c r="BB9" t="s">
        <v>82</v>
      </c>
      <c r="BC9" t="s">
        <v>82</v>
      </c>
      <c r="BD9" t="s">
        <v>82</v>
      </c>
      <c r="BE9" t="s">
        <v>84</v>
      </c>
      <c r="BF9" t="s">
        <v>84</v>
      </c>
      <c r="BG9" t="s">
        <v>84</v>
      </c>
      <c r="BH9" t="s">
        <v>84</v>
      </c>
      <c r="BI9" t="s">
        <v>84</v>
      </c>
    </row>
    <row r="10" spans="1:62" x14ac:dyDescent="0.25">
      <c r="A10" s="2" t="s">
        <v>8</v>
      </c>
      <c r="B10">
        <v>1</v>
      </c>
      <c r="C10">
        <v>2</v>
      </c>
      <c r="D10">
        <v>3</v>
      </c>
      <c r="E10">
        <v>4</v>
      </c>
      <c r="F10">
        <v>5</v>
      </c>
      <c r="G10">
        <v>1</v>
      </c>
      <c r="H10">
        <v>2</v>
      </c>
      <c r="I10">
        <v>3</v>
      </c>
      <c r="J10">
        <v>4</v>
      </c>
      <c r="K10">
        <v>5</v>
      </c>
      <c r="L10">
        <v>1</v>
      </c>
      <c r="M10">
        <v>2</v>
      </c>
      <c r="N10">
        <v>3</v>
      </c>
      <c r="O10">
        <v>4</v>
      </c>
      <c r="P10">
        <v>5</v>
      </c>
      <c r="Q10">
        <v>1</v>
      </c>
      <c r="R10">
        <v>2</v>
      </c>
      <c r="S10">
        <v>3</v>
      </c>
      <c r="T10">
        <v>4</v>
      </c>
      <c r="U10">
        <v>5</v>
      </c>
      <c r="V10">
        <v>1</v>
      </c>
      <c r="W10">
        <v>2</v>
      </c>
      <c r="X10">
        <v>3</v>
      </c>
      <c r="Y10">
        <v>4</v>
      </c>
      <c r="Z10">
        <v>5</v>
      </c>
      <c r="AA10">
        <v>1</v>
      </c>
      <c r="AB10">
        <v>2</v>
      </c>
      <c r="AC10">
        <v>3</v>
      </c>
      <c r="AD10">
        <v>4</v>
      </c>
      <c r="AE10">
        <v>5</v>
      </c>
      <c r="AF10">
        <v>1</v>
      </c>
      <c r="AG10">
        <v>2</v>
      </c>
      <c r="AH10">
        <v>3</v>
      </c>
      <c r="AI10">
        <v>4</v>
      </c>
      <c r="AJ10">
        <v>5</v>
      </c>
      <c r="AK10">
        <v>1</v>
      </c>
      <c r="AL10">
        <v>2</v>
      </c>
      <c r="AM10">
        <v>3</v>
      </c>
      <c r="AN10">
        <v>4</v>
      </c>
      <c r="AO10">
        <v>5</v>
      </c>
      <c r="AP10">
        <v>1</v>
      </c>
      <c r="AQ10">
        <v>2</v>
      </c>
      <c r="AR10">
        <v>3</v>
      </c>
      <c r="AS10">
        <v>4</v>
      </c>
      <c r="AT10">
        <v>5</v>
      </c>
      <c r="AU10">
        <v>1</v>
      </c>
      <c r="AV10">
        <v>2</v>
      </c>
      <c r="AW10">
        <v>3</v>
      </c>
      <c r="AX10">
        <v>4</v>
      </c>
      <c r="AY10">
        <v>5</v>
      </c>
      <c r="AZ10">
        <v>1</v>
      </c>
      <c r="BA10">
        <v>2</v>
      </c>
      <c r="BB10">
        <v>3</v>
      </c>
      <c r="BC10">
        <v>4</v>
      </c>
      <c r="BD10">
        <v>5</v>
      </c>
      <c r="BE10">
        <v>1</v>
      </c>
      <c r="BF10">
        <v>2</v>
      </c>
      <c r="BG10">
        <v>3</v>
      </c>
      <c r="BH10">
        <v>4</v>
      </c>
      <c r="BI10">
        <v>5</v>
      </c>
    </row>
    <row r="11" spans="1:62" x14ac:dyDescent="0.25">
      <c r="A11" s="2"/>
    </row>
    <row r="12" spans="1:62" x14ac:dyDescent="0.25">
      <c r="A12" s="5" t="s">
        <v>9</v>
      </c>
      <c r="B12">
        <f t="shared" ref="B12:AT12" si="42">(AVERAGE(B553:B588)-AVERAGE(B332:B382))/((AVERAGE(B553:B588))+AVERAGE(B332:B382))</f>
        <v>0.62865319489665361</v>
      </c>
      <c r="C12">
        <f t="shared" si="42"/>
        <v>0.46479248630941322</v>
      </c>
      <c r="D12">
        <f t="shared" si="42"/>
        <v>0.63025918234718081</v>
      </c>
      <c r="E12">
        <f t="shared" si="42"/>
        <v>0.66146438122806972</v>
      </c>
      <c r="F12">
        <f t="shared" si="42"/>
        <v>0.56018374540563687</v>
      </c>
      <c r="G12">
        <f t="shared" si="42"/>
        <v>0.7475690645124905</v>
      </c>
      <c r="H12">
        <f t="shared" si="42"/>
        <v>0.80469782712990701</v>
      </c>
      <c r="I12">
        <f t="shared" si="42"/>
        <v>0.80989506355090501</v>
      </c>
      <c r="J12">
        <f t="shared" si="42"/>
        <v>0.83824119422700083</v>
      </c>
      <c r="K12">
        <f t="shared" si="42"/>
        <v>0.79934096659257581</v>
      </c>
      <c r="L12">
        <f t="shared" si="42"/>
        <v>0.52976490982747326</v>
      </c>
      <c r="M12">
        <f t="shared" si="42"/>
        <v>0.57891181878554787</v>
      </c>
      <c r="N12">
        <f t="shared" si="42"/>
        <v>0.53723740786733076</v>
      </c>
      <c r="O12">
        <f t="shared" si="42"/>
        <v>0.55682083322267695</v>
      </c>
      <c r="P12">
        <f t="shared" si="42"/>
        <v>0.55284371041364089</v>
      </c>
      <c r="Q12">
        <f t="shared" si="42"/>
        <v>0.5505818743359191</v>
      </c>
      <c r="R12">
        <f t="shared" si="42"/>
        <v>0.52024819084578744</v>
      </c>
      <c r="S12">
        <f t="shared" si="42"/>
        <v>0.48547172087781842</v>
      </c>
      <c r="T12">
        <f t="shared" si="42"/>
        <v>0.5748607177162085</v>
      </c>
      <c r="U12">
        <f t="shared" si="42"/>
        <v>0.55846951285026958</v>
      </c>
      <c r="V12">
        <f t="shared" si="42"/>
        <v>0.66090922529556084</v>
      </c>
      <c r="W12">
        <f t="shared" si="42"/>
        <v>0.64352974297597587</v>
      </c>
      <c r="X12">
        <f t="shared" si="42"/>
        <v>0.65709193534140531</v>
      </c>
      <c r="Y12">
        <f t="shared" si="42"/>
        <v>0.71782740377022292</v>
      </c>
      <c r="Z12">
        <f t="shared" si="42"/>
        <v>0.69367307447343762</v>
      </c>
      <c r="AA12">
        <f t="shared" si="42"/>
        <v>0.53682511033109015</v>
      </c>
      <c r="AB12">
        <f t="shared" si="42"/>
        <v>0.52932967524083396</v>
      </c>
      <c r="AC12">
        <f t="shared" si="42"/>
        <v>0.57424499130353224</v>
      </c>
      <c r="AD12">
        <f t="shared" si="42"/>
        <v>0.55760703975249992</v>
      </c>
      <c r="AE12">
        <f t="shared" si="42"/>
        <v>0.55856238841401984</v>
      </c>
      <c r="AF12">
        <f t="shared" si="42"/>
        <v>0.81566547351233676</v>
      </c>
      <c r="AG12">
        <f t="shared" si="42"/>
        <v>0.82457116731745039</v>
      </c>
      <c r="AH12">
        <f t="shared" si="42"/>
        <v>0.77125930960069988</v>
      </c>
      <c r="AI12">
        <f t="shared" si="42"/>
        <v>0.78003594508959928</v>
      </c>
      <c r="AJ12">
        <f t="shared" si="42"/>
        <v>0.68578371762473933</v>
      </c>
      <c r="AK12">
        <f t="shared" si="42"/>
        <v>0.4310119649059953</v>
      </c>
      <c r="AL12">
        <f t="shared" si="42"/>
        <v>0.49659985154957609</v>
      </c>
      <c r="AM12">
        <f t="shared" si="42"/>
        <v>0.62653640672626576</v>
      </c>
      <c r="AN12">
        <f t="shared" si="42"/>
        <v>0.57083422975866027</v>
      </c>
      <c r="AO12">
        <f t="shared" si="42"/>
        <v>0.65445093557291822</v>
      </c>
      <c r="AP12">
        <f t="shared" si="42"/>
        <v>0.6079289138036843</v>
      </c>
      <c r="AQ12">
        <f t="shared" si="42"/>
        <v>0.6450233311411987</v>
      </c>
      <c r="AR12">
        <f t="shared" si="42"/>
        <v>0.60110460237879271</v>
      </c>
      <c r="AS12">
        <f t="shared" si="42"/>
        <v>0.6486222917008142</v>
      </c>
      <c r="AT12">
        <f t="shared" si="42"/>
        <v>0.62352982770084153</v>
      </c>
      <c r="AU12">
        <f t="shared" ref="AU12:BJ12" si="43">(AVERAGE(AU553:AU588)-AVERAGE(AU332:AU382))/((AVERAGE(AU553:AU588))+AVERAGE(AU332:AU382))</f>
        <v>0.65443335333767128</v>
      </c>
      <c r="AV12">
        <f t="shared" si="43"/>
        <v>0.6916234762267518</v>
      </c>
      <c r="AW12">
        <f t="shared" si="43"/>
        <v>0.71467905887555638</v>
      </c>
      <c r="AX12">
        <f t="shared" si="43"/>
        <v>0.60947097148317542</v>
      </c>
      <c r="AY12">
        <f t="shared" si="43"/>
        <v>0.63653256196746677</v>
      </c>
      <c r="AZ12">
        <f t="shared" si="43"/>
        <v>0.63515386441803601</v>
      </c>
      <c r="BA12">
        <f t="shared" si="43"/>
        <v>0.69537226046898493</v>
      </c>
      <c r="BB12">
        <f t="shared" si="43"/>
        <v>0.7702767782526625</v>
      </c>
      <c r="BC12">
        <f t="shared" si="43"/>
        <v>0.65467902640335052</v>
      </c>
      <c r="BD12">
        <f t="shared" si="43"/>
        <v>0.69213028548754318</v>
      </c>
      <c r="BE12">
        <f t="shared" si="43"/>
        <v>0.62376102584120896</v>
      </c>
      <c r="BF12">
        <f t="shared" si="43"/>
        <v>0.6350505665229208</v>
      </c>
      <c r="BG12">
        <f t="shared" si="43"/>
        <v>0.73363042218062513</v>
      </c>
      <c r="BH12">
        <f t="shared" si="43"/>
        <v>0.61416006806123558</v>
      </c>
      <c r="BI12">
        <f t="shared" si="43"/>
        <v>0.66766298326765328</v>
      </c>
      <c r="BJ12" t="e">
        <f t="shared" si="43"/>
        <v>#DIV/0!</v>
      </c>
    </row>
    <row r="13" spans="1:62" x14ac:dyDescent="0.25">
      <c r="A13" s="5" t="s">
        <v>10</v>
      </c>
      <c r="B13">
        <f t="shared" ref="B13:AT13" si="44">2.5*(AVERAGE(B553:B588)-AVERAGE(B332:B382))/(AVERAGE(B332:B382)+6*AVERAGE(B332:B382)-7.5*AVERAGE(B171:B191)+1)</f>
        <v>0.7092922605148797</v>
      </c>
      <c r="C13">
        <f t="shared" si="44"/>
        <v>0.27778278671487289</v>
      </c>
      <c r="D13">
        <f t="shared" si="44"/>
        <v>0.42786919220121039</v>
      </c>
      <c r="E13">
        <f t="shared" si="44"/>
        <v>0.69187752990718798</v>
      </c>
      <c r="F13">
        <f t="shared" si="44"/>
        <v>0.45555720995599469</v>
      </c>
      <c r="G13">
        <f t="shared" si="44"/>
        <v>0.94390171555766123</v>
      </c>
      <c r="H13">
        <f t="shared" si="44"/>
        <v>0.96100645976369581</v>
      </c>
      <c r="I13">
        <f t="shared" si="44"/>
        <v>0.93871999829840214</v>
      </c>
      <c r="J13">
        <f t="shared" si="44"/>
        <v>1.1435318687120735</v>
      </c>
      <c r="K13">
        <f t="shared" si="44"/>
        <v>1.0499668472006018</v>
      </c>
      <c r="L13">
        <f t="shared" si="44"/>
        <v>0.46294538729067608</v>
      </c>
      <c r="M13">
        <f t="shared" si="44"/>
        <v>0.51758120587385892</v>
      </c>
      <c r="N13">
        <f t="shared" si="44"/>
        <v>0.50787217449727917</v>
      </c>
      <c r="O13">
        <f t="shared" si="44"/>
        <v>0.50552601916535544</v>
      </c>
      <c r="P13">
        <f t="shared" si="44"/>
        <v>0.42395100902735933</v>
      </c>
      <c r="Q13">
        <f t="shared" si="44"/>
        <v>0.48828254844451202</v>
      </c>
      <c r="R13">
        <f t="shared" si="44"/>
        <v>0.43250647959217359</v>
      </c>
      <c r="S13">
        <f t="shared" si="44"/>
        <v>0.4287491418398276</v>
      </c>
      <c r="T13">
        <f t="shared" si="44"/>
        <v>0.52062755223947155</v>
      </c>
      <c r="U13">
        <f t="shared" si="44"/>
        <v>0.47955371106196737</v>
      </c>
      <c r="V13">
        <f t="shared" si="44"/>
        <v>0.47447854591072297</v>
      </c>
      <c r="W13">
        <f t="shared" si="44"/>
        <v>0.42792445394101464</v>
      </c>
      <c r="X13">
        <f t="shared" si="44"/>
        <v>0.43715142037406157</v>
      </c>
      <c r="Y13">
        <f t="shared" si="44"/>
        <v>0.63178430542907982</v>
      </c>
      <c r="Z13">
        <f t="shared" si="44"/>
        <v>0.51894727106195804</v>
      </c>
      <c r="AA13">
        <f t="shared" si="44"/>
        <v>0.42632746983775671</v>
      </c>
      <c r="AB13">
        <f t="shared" si="44"/>
        <v>0.42727907702388368</v>
      </c>
      <c r="AC13">
        <f t="shared" si="44"/>
        <v>0.62715134706122111</v>
      </c>
      <c r="AD13">
        <f t="shared" si="44"/>
        <v>0.56427474481840045</v>
      </c>
      <c r="AE13">
        <f t="shared" si="44"/>
        <v>0.57876093587702693</v>
      </c>
      <c r="AF13">
        <f t="shared" si="44"/>
        <v>0.94113522305796771</v>
      </c>
      <c r="AG13">
        <f t="shared" si="44"/>
        <v>0.90758638516865464</v>
      </c>
      <c r="AH13">
        <f t="shared" si="44"/>
        <v>0.86093895496360973</v>
      </c>
      <c r="AI13">
        <f t="shared" si="44"/>
        <v>0.84146042122264086</v>
      </c>
      <c r="AJ13">
        <f t="shared" si="44"/>
        <v>0.79502607908351763</v>
      </c>
      <c r="AK13">
        <f t="shared" si="44"/>
        <v>0.35866773641207955</v>
      </c>
      <c r="AL13">
        <f t="shared" si="44"/>
        <v>0.3668076083257989</v>
      </c>
      <c r="AM13">
        <f t="shared" si="44"/>
        <v>0.58583457845596032</v>
      </c>
      <c r="AN13">
        <f t="shared" si="44"/>
        <v>0.51971154644730522</v>
      </c>
      <c r="AO13">
        <f t="shared" si="44"/>
        <v>0.66160233682923519</v>
      </c>
      <c r="AP13">
        <f t="shared" si="44"/>
        <v>0.51745577080730898</v>
      </c>
      <c r="AQ13">
        <f t="shared" si="44"/>
        <v>0.55835810401032104</v>
      </c>
      <c r="AR13">
        <f t="shared" si="44"/>
        <v>0.4933836050925558</v>
      </c>
      <c r="AS13">
        <f t="shared" si="44"/>
        <v>0.60970583012561685</v>
      </c>
      <c r="AT13">
        <f t="shared" si="44"/>
        <v>0.64746601621295163</v>
      </c>
      <c r="AU13">
        <f t="shared" ref="AU13:BJ13" si="45">2.5*(AVERAGE(AU553:AU588)-AVERAGE(AU332:AU382))/(AVERAGE(AU332:AU382)+6*AVERAGE(AU332:AU382)-7.5*AVERAGE(AU171:AU191)+1)</f>
        <v>0.56137515657256953</v>
      </c>
      <c r="AV13">
        <f t="shared" si="45"/>
        <v>0.62565990242265812</v>
      </c>
      <c r="AW13">
        <f t="shared" si="45"/>
        <v>0.73929472922200545</v>
      </c>
      <c r="AX13">
        <f t="shared" si="45"/>
        <v>0.58881070675282554</v>
      </c>
      <c r="AY13">
        <f t="shared" si="45"/>
        <v>0.66645931157590987</v>
      </c>
      <c r="AZ13">
        <f t="shared" si="45"/>
        <v>0.69545958026051236</v>
      </c>
      <c r="BA13">
        <f t="shared" si="45"/>
        <v>0.73871983102212257</v>
      </c>
      <c r="BB13">
        <f t="shared" si="45"/>
        <v>0.78057559727559411</v>
      </c>
      <c r="BC13">
        <f t="shared" si="45"/>
        <v>0.68898881306485105</v>
      </c>
      <c r="BD13">
        <f t="shared" si="45"/>
        <v>0.59039571640958066</v>
      </c>
      <c r="BE13">
        <f t="shared" si="45"/>
        <v>0.59809026988530933</v>
      </c>
      <c r="BF13">
        <f t="shared" si="45"/>
        <v>0.64764705007307355</v>
      </c>
      <c r="BG13">
        <f t="shared" si="45"/>
        <v>0.7052158085641097</v>
      </c>
      <c r="BH13">
        <f t="shared" si="45"/>
        <v>0.55422102319520428</v>
      </c>
      <c r="BI13">
        <f t="shared" si="45"/>
        <v>0.61047859115032321</v>
      </c>
      <c r="BJ13" t="e">
        <f t="shared" si="45"/>
        <v>#DIV/0!</v>
      </c>
    </row>
    <row r="14" spans="1:62" x14ac:dyDescent="0.25">
      <c r="A14" s="5" t="s">
        <v>11</v>
      </c>
      <c r="B14">
        <f t="shared" ref="B14:AT14" si="46">2.5*(AVERAGE(B553:B588)-AVERAGE(B332:B382))/(AVERAGE(B553:B588)+2.4*AVERAGE(B332:B382)+1)</f>
        <v>0.52326263797107908</v>
      </c>
      <c r="C14">
        <f t="shared" si="46"/>
        <v>0.23470621895504584</v>
      </c>
      <c r="D14">
        <f t="shared" si="46"/>
        <v>0.34971502985015152</v>
      </c>
      <c r="E14">
        <f t="shared" si="46"/>
        <v>0.5255509189730273</v>
      </c>
      <c r="F14">
        <f t="shared" si="46"/>
        <v>0.37187941524147272</v>
      </c>
      <c r="G14">
        <f t="shared" si="46"/>
        <v>0.66267659677558288</v>
      </c>
      <c r="H14">
        <f t="shared" si="46"/>
        <v>0.66524306173272496</v>
      </c>
      <c r="I14">
        <f t="shared" si="46"/>
        <v>0.64987204704279</v>
      </c>
      <c r="J14">
        <f t="shared" si="46"/>
        <v>0.74682409422616203</v>
      </c>
      <c r="K14">
        <f t="shared" si="46"/>
        <v>0.71167074707644562</v>
      </c>
      <c r="L14">
        <f t="shared" si="46"/>
        <v>0.35337660869255577</v>
      </c>
      <c r="M14">
        <f t="shared" si="46"/>
        <v>0.4057038069801423</v>
      </c>
      <c r="N14">
        <f t="shared" si="46"/>
        <v>0.39091176233040165</v>
      </c>
      <c r="O14">
        <f t="shared" si="46"/>
        <v>0.38507763433082381</v>
      </c>
      <c r="P14">
        <f t="shared" si="46"/>
        <v>0.33785544017493568</v>
      </c>
      <c r="Q14">
        <f t="shared" si="46"/>
        <v>0.38876891029422878</v>
      </c>
      <c r="R14">
        <f t="shared" si="46"/>
        <v>0.3484864306367616</v>
      </c>
      <c r="S14">
        <f t="shared" si="46"/>
        <v>0.33585467902471661</v>
      </c>
      <c r="T14">
        <f t="shared" si="46"/>
        <v>0.4165436845509678</v>
      </c>
      <c r="U14">
        <f t="shared" si="46"/>
        <v>0.3844411602895717</v>
      </c>
      <c r="V14">
        <f t="shared" si="46"/>
        <v>0.38182925338836565</v>
      </c>
      <c r="W14">
        <f t="shared" si="46"/>
        <v>0.35142840136686893</v>
      </c>
      <c r="X14">
        <f t="shared" si="46"/>
        <v>0.3591598857038828</v>
      </c>
      <c r="Y14">
        <f t="shared" si="46"/>
        <v>0.48749648254142619</v>
      </c>
      <c r="Z14">
        <f t="shared" si="46"/>
        <v>0.41067730466885183</v>
      </c>
      <c r="AA14">
        <f t="shared" si="46"/>
        <v>0.34204416100226726</v>
      </c>
      <c r="AB14">
        <f t="shared" si="46"/>
        <v>0.33722192211558211</v>
      </c>
      <c r="AC14">
        <f t="shared" si="46"/>
        <v>0.46870912343526122</v>
      </c>
      <c r="AD14">
        <f t="shared" si="46"/>
        <v>0.42751788167127985</v>
      </c>
      <c r="AE14">
        <f t="shared" si="46"/>
        <v>0.43858895270204284</v>
      </c>
      <c r="AF14">
        <f t="shared" si="46"/>
        <v>0.67612441205841367</v>
      </c>
      <c r="AG14">
        <f t="shared" si="46"/>
        <v>0.64723069225007324</v>
      </c>
      <c r="AH14">
        <f t="shared" si="46"/>
        <v>0.62763559701774163</v>
      </c>
      <c r="AI14">
        <f t="shared" si="46"/>
        <v>0.62023805631248319</v>
      </c>
      <c r="AJ14">
        <f t="shared" si="46"/>
        <v>0.56201268847841834</v>
      </c>
      <c r="AK14">
        <f t="shared" si="46"/>
        <v>0.28666177375709051</v>
      </c>
      <c r="AL14">
        <f t="shared" si="46"/>
        <v>0.30320843174832274</v>
      </c>
      <c r="AM14">
        <f t="shared" si="46"/>
        <v>0.4664170166063244</v>
      </c>
      <c r="AN14">
        <f t="shared" si="46"/>
        <v>0.41504085946979752</v>
      </c>
      <c r="AO14">
        <f t="shared" si="46"/>
        <v>0.514181850914327</v>
      </c>
      <c r="AP14">
        <f t="shared" si="46"/>
        <v>0.41056235851224249</v>
      </c>
      <c r="AQ14">
        <f t="shared" si="46"/>
        <v>0.44208908410490655</v>
      </c>
      <c r="AR14">
        <f t="shared" si="46"/>
        <v>0.39546326905691737</v>
      </c>
      <c r="AS14">
        <f t="shared" si="46"/>
        <v>0.47777597391243448</v>
      </c>
      <c r="AT14">
        <f t="shared" si="46"/>
        <v>0.4998550935771075</v>
      </c>
      <c r="AU14">
        <f t="shared" ref="AU14:BJ14" si="47">2.5*(AVERAGE(AU553:AU588)-AVERAGE(AU332:AU382))/(AVERAGE(AU553:AU588)+2.4*AVERAGE(AU332:AU382)+1)</f>
        <v>0.45210232495452207</v>
      </c>
      <c r="AV14">
        <f t="shared" si="47"/>
        <v>0.48189003892325072</v>
      </c>
      <c r="AW14">
        <f t="shared" si="47"/>
        <v>0.56404495427123558</v>
      </c>
      <c r="AX14">
        <f t="shared" si="47"/>
        <v>0.46008560694142386</v>
      </c>
      <c r="AY14">
        <f t="shared" si="47"/>
        <v>0.5101404957974528</v>
      </c>
      <c r="AZ14">
        <f t="shared" si="47"/>
        <v>0.52108189945425765</v>
      </c>
      <c r="BA14">
        <f t="shared" si="47"/>
        <v>0.5464486554795458</v>
      </c>
      <c r="BB14">
        <f t="shared" si="47"/>
        <v>0.57615415428227068</v>
      </c>
      <c r="BC14">
        <f t="shared" si="47"/>
        <v>0.50801376149606781</v>
      </c>
      <c r="BD14">
        <f t="shared" si="47"/>
        <v>0.46308816613287235</v>
      </c>
      <c r="BE14">
        <f t="shared" si="47"/>
        <v>0.45883610432736222</v>
      </c>
      <c r="BF14">
        <f t="shared" si="47"/>
        <v>0.49465037289679892</v>
      </c>
      <c r="BG14">
        <f t="shared" si="47"/>
        <v>0.54389084167567514</v>
      </c>
      <c r="BH14">
        <f t="shared" si="47"/>
        <v>0.44413309884339852</v>
      </c>
      <c r="BI14">
        <f t="shared" si="47"/>
        <v>0.47399009154486865</v>
      </c>
      <c r="BJ14" t="e">
        <f t="shared" si="47"/>
        <v>#DIV/0!</v>
      </c>
    </row>
    <row r="15" spans="1:62" x14ac:dyDescent="0.25">
      <c r="A15" s="5" t="s">
        <v>12</v>
      </c>
      <c r="B15">
        <f t="shared" ref="B15:AT15" si="48">(B262-B243)/(B262+B243)</f>
        <v>8.909616716223373E-2</v>
      </c>
      <c r="C15">
        <f t="shared" si="48"/>
        <v>8.0267148141006536E-2</v>
      </c>
      <c r="D15">
        <f t="shared" si="48"/>
        <v>0.10201523541231883</v>
      </c>
      <c r="E15">
        <f t="shared" si="48"/>
        <v>0.11327561008994046</v>
      </c>
      <c r="F15">
        <f t="shared" si="48"/>
        <v>9.6564651911391242E-2</v>
      </c>
      <c r="G15">
        <f t="shared" si="48"/>
        <v>0.11060767126152343</v>
      </c>
      <c r="H15">
        <f t="shared" si="48"/>
        <v>0.12076544632779125</v>
      </c>
      <c r="I15">
        <f t="shared" si="48"/>
        <v>0.12101472149682903</v>
      </c>
      <c r="J15">
        <f t="shared" si="48"/>
        <v>0.11731143018371057</v>
      </c>
      <c r="K15">
        <f t="shared" si="48"/>
        <v>0.13359799641774375</v>
      </c>
      <c r="L15">
        <f t="shared" si="48"/>
        <v>8.2222492278938727E-2</v>
      </c>
      <c r="M15">
        <f t="shared" si="48"/>
        <v>9.0644409052119526E-2</v>
      </c>
      <c r="N15">
        <f t="shared" si="48"/>
        <v>8.1136695352565374E-2</v>
      </c>
      <c r="O15">
        <f t="shared" si="48"/>
        <v>8.2313844670391573E-2</v>
      </c>
      <c r="P15">
        <f t="shared" si="48"/>
        <v>8.5775908331246348E-2</v>
      </c>
      <c r="Q15">
        <f t="shared" si="48"/>
        <v>8.5603200591766737E-2</v>
      </c>
      <c r="R15">
        <f t="shared" si="48"/>
        <v>8.4000878604632429E-2</v>
      </c>
      <c r="S15">
        <f t="shared" si="48"/>
        <v>7.9552438852809867E-2</v>
      </c>
      <c r="T15">
        <f t="shared" si="48"/>
        <v>9.2503994378778959E-2</v>
      </c>
      <c r="U15">
        <f t="shared" si="48"/>
        <v>9.0236065214613012E-2</v>
      </c>
      <c r="V15">
        <f t="shared" si="48"/>
        <v>0.11196136701337298</v>
      </c>
      <c r="W15">
        <f t="shared" si="48"/>
        <v>0.10580238330980918</v>
      </c>
      <c r="X15">
        <f t="shared" si="48"/>
        <v>0.10863162028725318</v>
      </c>
      <c r="Y15">
        <f t="shared" si="48"/>
        <v>0.11654228330447479</v>
      </c>
      <c r="Z15">
        <f t="shared" si="48"/>
        <v>0.11192764273600909</v>
      </c>
      <c r="AA15">
        <f t="shared" si="48"/>
        <v>8.6333351178511764E-2</v>
      </c>
      <c r="AB15">
        <f t="shared" si="48"/>
        <v>8.0984040673429902E-2</v>
      </c>
      <c r="AC15">
        <f t="shared" si="48"/>
        <v>0.1037027819982186</v>
      </c>
      <c r="AD15">
        <f t="shared" si="48"/>
        <v>0.10605242841819766</v>
      </c>
      <c r="AE15">
        <f t="shared" si="48"/>
        <v>9.8763082778306435E-2</v>
      </c>
      <c r="AF15">
        <f t="shared" si="48"/>
        <v>0.14954682779456194</v>
      </c>
      <c r="AG15">
        <f t="shared" si="48"/>
        <v>0.13965884861407246</v>
      </c>
      <c r="AH15">
        <f t="shared" si="48"/>
        <v>0.1245775217784548</v>
      </c>
      <c r="AI15">
        <f t="shared" si="48"/>
        <v>0.11718486165207019</v>
      </c>
      <c r="AJ15">
        <f t="shared" si="48"/>
        <v>9.2091560738612591E-2</v>
      </c>
      <c r="AK15">
        <f t="shared" si="48"/>
        <v>8.5236701779465199E-2</v>
      </c>
      <c r="AL15">
        <f t="shared" si="48"/>
        <v>8.3620401173205294E-2</v>
      </c>
      <c r="AM15">
        <f t="shared" si="48"/>
        <v>0.10475340282977212</v>
      </c>
      <c r="AN15">
        <f t="shared" si="48"/>
        <v>9.3813537270052955E-2</v>
      </c>
      <c r="AO15">
        <f t="shared" si="48"/>
        <v>9.7416172769343154E-2</v>
      </c>
      <c r="AP15">
        <f t="shared" si="48"/>
        <v>9.533587261172656E-2</v>
      </c>
      <c r="AQ15">
        <f t="shared" si="48"/>
        <v>9.9800706884971571E-2</v>
      </c>
      <c r="AR15">
        <f t="shared" si="48"/>
        <v>9.0564775449424914E-2</v>
      </c>
      <c r="AS15">
        <f t="shared" si="48"/>
        <v>0.10385542413733485</v>
      </c>
      <c r="AT15">
        <f t="shared" si="48"/>
        <v>0.10426424629820602</v>
      </c>
      <c r="AU15">
        <f t="shared" ref="AU15:BJ15" si="49">(AU262-AU243)/(AU262+AU243)</f>
        <v>0.10402939402738375</v>
      </c>
      <c r="AV15">
        <f t="shared" si="49"/>
        <v>0.1107547725127622</v>
      </c>
      <c r="AW15">
        <f t="shared" si="49"/>
        <v>0.1296683201133792</v>
      </c>
      <c r="AX15">
        <f t="shared" si="49"/>
        <v>9.8826694257630673E-2</v>
      </c>
      <c r="AY15">
        <f t="shared" si="49"/>
        <v>0.10910303172922303</v>
      </c>
      <c r="AZ15">
        <f t="shared" si="49"/>
        <v>9.9263527421728087E-2</v>
      </c>
      <c r="BA15">
        <f t="shared" si="49"/>
        <v>0.10850660256497315</v>
      </c>
      <c r="BB15">
        <f t="shared" si="49"/>
        <v>0.11500162633173745</v>
      </c>
      <c r="BC15">
        <f t="shared" si="49"/>
        <v>9.59296039389856E-2</v>
      </c>
      <c r="BD15">
        <f t="shared" si="49"/>
        <v>0.10404972754037145</v>
      </c>
      <c r="BE15">
        <f t="shared" si="49"/>
        <v>9.5071836568852972E-2</v>
      </c>
      <c r="BF15">
        <f t="shared" si="49"/>
        <v>9.7697212657285135E-2</v>
      </c>
      <c r="BG15">
        <f t="shared" si="49"/>
        <v>0.1213194374177881</v>
      </c>
      <c r="BH15">
        <f t="shared" si="49"/>
        <v>0.10855848568192852</v>
      </c>
      <c r="BI15">
        <f t="shared" si="49"/>
        <v>0.10273259287062347</v>
      </c>
      <c r="BJ15" t="e">
        <f t="shared" si="49"/>
        <v>#DIV/0!</v>
      </c>
    </row>
    <row r="16" spans="1:62" x14ac:dyDescent="0.25">
      <c r="A16" s="5" t="s">
        <v>13</v>
      </c>
      <c r="B16">
        <f t="shared" ref="B16:AT16" si="50">(B282-B243)/(B282+B243)</f>
        <v>8.2161252590753353E-2</v>
      </c>
      <c r="C16">
        <f t="shared" si="50"/>
        <v>8.3288197781078058E-2</v>
      </c>
      <c r="D16">
        <f t="shared" si="50"/>
        <v>9.4968938436893593E-2</v>
      </c>
      <c r="E16">
        <f t="shared" si="50"/>
        <v>0.10290977638408692</v>
      </c>
      <c r="F16">
        <f t="shared" si="50"/>
        <v>9.7269369850877044E-2</v>
      </c>
      <c r="G16">
        <f t="shared" si="50"/>
        <v>7.9752610036242996E-2</v>
      </c>
      <c r="H16">
        <f t="shared" si="50"/>
        <v>6.3748212311468586E-2</v>
      </c>
      <c r="I16">
        <f t="shared" si="50"/>
        <v>5.847515804789085E-2</v>
      </c>
      <c r="J16">
        <f t="shared" si="50"/>
        <v>5.3144045611166812E-2</v>
      </c>
      <c r="K16">
        <f t="shared" si="50"/>
        <v>7.6208900683714068E-2</v>
      </c>
      <c r="L16">
        <f t="shared" si="50"/>
        <v>8.2975685532326413E-2</v>
      </c>
      <c r="M16">
        <f t="shared" si="50"/>
        <v>9.5941746251389418E-2</v>
      </c>
      <c r="N16">
        <f t="shared" si="50"/>
        <v>8.5138907086901763E-2</v>
      </c>
      <c r="O16">
        <f t="shared" si="50"/>
        <v>8.3765268143410926E-2</v>
      </c>
      <c r="P16">
        <f t="shared" si="50"/>
        <v>8.7026422836843934E-2</v>
      </c>
      <c r="Q16">
        <f t="shared" si="50"/>
        <v>9.464818420535541E-2</v>
      </c>
      <c r="R16">
        <f t="shared" si="50"/>
        <v>9.0612942417324219E-2</v>
      </c>
      <c r="S16">
        <f t="shared" si="50"/>
        <v>7.7975254428389221E-2</v>
      </c>
      <c r="T16">
        <f t="shared" si="50"/>
        <v>9.9328394008848117E-2</v>
      </c>
      <c r="U16">
        <f t="shared" si="50"/>
        <v>9.5241121359575867E-2</v>
      </c>
      <c r="V16">
        <f t="shared" si="50"/>
        <v>9.9093666974430478E-2</v>
      </c>
      <c r="W16">
        <f t="shared" si="50"/>
        <v>9.5262454883905917E-2</v>
      </c>
      <c r="X16">
        <f t="shared" si="50"/>
        <v>9.7729095826619067E-2</v>
      </c>
      <c r="Y16">
        <f t="shared" si="50"/>
        <v>9.900630672204272E-2</v>
      </c>
      <c r="Z16">
        <f t="shared" si="50"/>
        <v>9.6174129830280938E-2</v>
      </c>
      <c r="AA16">
        <f t="shared" si="50"/>
        <v>8.9289699133590084E-2</v>
      </c>
      <c r="AB16">
        <f t="shared" si="50"/>
        <v>8.4198861822211382E-2</v>
      </c>
      <c r="AC16">
        <f t="shared" si="50"/>
        <v>9.71365994768629E-2</v>
      </c>
      <c r="AD16">
        <f t="shared" si="50"/>
        <v>9.8206378469649719E-2</v>
      </c>
      <c r="AE16">
        <f t="shared" si="50"/>
        <v>0.1009591655708226</v>
      </c>
      <c r="AF16">
        <f t="shared" si="50"/>
        <v>0.1071897283345728</v>
      </c>
      <c r="AG16">
        <f t="shared" si="50"/>
        <v>8.4825421321221242E-2</v>
      </c>
      <c r="AH16">
        <f t="shared" si="50"/>
        <v>8.4113173530422497E-2</v>
      </c>
      <c r="AI16">
        <f t="shared" si="50"/>
        <v>8.0954389912342439E-2</v>
      </c>
      <c r="AJ16">
        <f t="shared" si="50"/>
        <v>7.2046252733417304E-2</v>
      </c>
      <c r="AK16">
        <f t="shared" si="50"/>
        <v>8.5505277754195336E-2</v>
      </c>
      <c r="AL16">
        <f t="shared" si="50"/>
        <v>8.6327193507551359E-2</v>
      </c>
      <c r="AM16">
        <f t="shared" si="50"/>
        <v>0.11115664476286233</v>
      </c>
      <c r="AN16">
        <f t="shared" si="50"/>
        <v>0.1003170210530003</v>
      </c>
      <c r="AO16">
        <f t="shared" si="50"/>
        <v>0.10021954007871066</v>
      </c>
      <c r="AP16">
        <f t="shared" si="50"/>
        <v>0.1015986623437532</v>
      </c>
      <c r="AQ16">
        <f t="shared" si="50"/>
        <v>9.7390661139232851E-2</v>
      </c>
      <c r="AR16">
        <f t="shared" si="50"/>
        <v>9.3757560443223475E-2</v>
      </c>
      <c r="AS16">
        <f t="shared" si="50"/>
        <v>0.10744546693070109</v>
      </c>
      <c r="AT16">
        <f t="shared" si="50"/>
        <v>0.10342083387504085</v>
      </c>
      <c r="AU16">
        <f t="shared" ref="AU16:BJ16" si="51">(AU282-AU243)/(AU282+AU243)</f>
        <v>9.4554483381298987E-2</v>
      </c>
      <c r="AV16">
        <f t="shared" si="51"/>
        <v>8.3544700991031048E-2</v>
      </c>
      <c r="AW16">
        <f t="shared" si="51"/>
        <v>0.10544097814492666</v>
      </c>
      <c r="AX16">
        <f t="shared" si="51"/>
        <v>8.9724884933259239E-2</v>
      </c>
      <c r="AY16">
        <f t="shared" si="51"/>
        <v>9.9732081992422228E-2</v>
      </c>
      <c r="AZ16">
        <f t="shared" si="51"/>
        <v>8.6910904578090614E-2</v>
      </c>
      <c r="BA16">
        <f t="shared" si="51"/>
        <v>8.7991478719955551E-2</v>
      </c>
      <c r="BB16">
        <f t="shared" si="51"/>
        <v>8.4340479297172463E-2</v>
      </c>
      <c r="BC16">
        <f t="shared" si="51"/>
        <v>7.8434780397027601E-2</v>
      </c>
      <c r="BD16">
        <f t="shared" si="51"/>
        <v>8.7666807721878862E-2</v>
      </c>
      <c r="BE16">
        <f t="shared" si="51"/>
        <v>9.1151517452122882E-2</v>
      </c>
      <c r="BF16">
        <f t="shared" si="51"/>
        <v>9.6704712812960253E-2</v>
      </c>
      <c r="BG16">
        <f t="shared" si="51"/>
        <v>0.11917518884022858</v>
      </c>
      <c r="BH16">
        <f t="shared" si="51"/>
        <v>0.11053202038604341</v>
      </c>
      <c r="BI16">
        <f t="shared" si="51"/>
        <v>9.545456967901135E-2</v>
      </c>
      <c r="BJ16" t="e">
        <f t="shared" si="51"/>
        <v>#DIV/0!</v>
      </c>
    </row>
    <row r="17" spans="1:62" x14ac:dyDescent="0.25">
      <c r="A17" s="5" t="s">
        <v>14</v>
      </c>
      <c r="B17">
        <f t="shared" ref="B17:AT17" si="52">B612/B682</f>
        <v>0.97388262962702388</v>
      </c>
      <c r="C17">
        <f t="shared" si="52"/>
        <v>0.94829293494639866</v>
      </c>
      <c r="D17">
        <f t="shared" si="52"/>
        <v>0.98972976963969284</v>
      </c>
      <c r="E17">
        <f t="shared" si="52"/>
        <v>0.98435084512696114</v>
      </c>
      <c r="F17">
        <f t="shared" si="52"/>
        <v>0.96336406055696899</v>
      </c>
      <c r="G17">
        <f t="shared" si="52"/>
        <v>1.0494802860193979</v>
      </c>
      <c r="H17">
        <f t="shared" si="52"/>
        <v>1.068474137333703</v>
      </c>
      <c r="I17">
        <f t="shared" si="52"/>
        <v>1.0578396629055837</v>
      </c>
      <c r="J17">
        <f t="shared" si="52"/>
        <v>1.0406019642422319</v>
      </c>
      <c r="K17">
        <f t="shared" si="52"/>
        <v>1.0388956794586095</v>
      </c>
      <c r="L17">
        <f t="shared" si="52"/>
        <v>0.95451492286680251</v>
      </c>
      <c r="M17">
        <f t="shared" si="52"/>
        <v>0.97282220034202205</v>
      </c>
      <c r="N17">
        <f t="shared" si="52"/>
        <v>0.96895914413734574</v>
      </c>
      <c r="O17">
        <f t="shared" si="52"/>
        <v>0.98312299407060877</v>
      </c>
      <c r="P17">
        <f t="shared" si="52"/>
        <v>0.99874397740488452</v>
      </c>
      <c r="Q17">
        <f t="shared" si="52"/>
        <v>0.97122305886498728</v>
      </c>
      <c r="R17">
        <f t="shared" si="52"/>
        <v>0.97692241205451036</v>
      </c>
      <c r="S17">
        <f t="shared" si="52"/>
        <v>0.99015701831212477</v>
      </c>
      <c r="T17">
        <f t="shared" si="52"/>
        <v>0.97895391463733972</v>
      </c>
      <c r="U17">
        <f t="shared" si="52"/>
        <v>0.99258580496377846</v>
      </c>
      <c r="V17">
        <f t="shared" si="52"/>
        <v>1.0028385500811263</v>
      </c>
      <c r="W17">
        <f t="shared" si="52"/>
        <v>0.9647941883384803</v>
      </c>
      <c r="X17">
        <f t="shared" si="52"/>
        <v>0.96667014077319235</v>
      </c>
      <c r="Y17">
        <f t="shared" si="52"/>
        <v>0.97819411767788178</v>
      </c>
      <c r="Z17">
        <f t="shared" si="52"/>
        <v>1.0062818397425595</v>
      </c>
      <c r="AA17">
        <f t="shared" si="52"/>
        <v>0.97777750154603449</v>
      </c>
      <c r="AB17">
        <f t="shared" si="52"/>
        <v>0.96389070403446353</v>
      </c>
      <c r="AC17">
        <f t="shared" si="52"/>
        <v>0.97486173429932454</v>
      </c>
      <c r="AD17">
        <f t="shared" si="52"/>
        <v>0.97460984463820899</v>
      </c>
      <c r="AE17">
        <f t="shared" si="52"/>
        <v>0.94533855789440324</v>
      </c>
      <c r="AF17">
        <f t="shared" si="52"/>
        <v>1.0500301664180729</v>
      </c>
      <c r="AG17">
        <f t="shared" si="52"/>
        <v>1.0685080368118232</v>
      </c>
      <c r="AH17">
        <f t="shared" si="52"/>
        <v>1.0516147486687142</v>
      </c>
      <c r="AI17">
        <f t="shared" si="52"/>
        <v>1.0498700359378885</v>
      </c>
      <c r="AJ17">
        <f t="shared" si="52"/>
        <v>0.98799547969124824</v>
      </c>
      <c r="AK17">
        <f t="shared" si="52"/>
        <v>0.97357151219752669</v>
      </c>
      <c r="AL17">
        <f t="shared" si="52"/>
        <v>0.97694422424988603</v>
      </c>
      <c r="AM17">
        <f t="shared" si="52"/>
        <v>0.98613449445922874</v>
      </c>
      <c r="AN17">
        <f t="shared" si="52"/>
        <v>0.95921485632093451</v>
      </c>
      <c r="AO17">
        <f t="shared" si="52"/>
        <v>0.97753202241675885</v>
      </c>
      <c r="AP17">
        <f t="shared" si="52"/>
        <v>0.96768478548852843</v>
      </c>
      <c r="AQ17">
        <f t="shared" si="52"/>
        <v>0.96073668935122503</v>
      </c>
      <c r="AR17">
        <f t="shared" si="52"/>
        <v>0.95560605769151508</v>
      </c>
      <c r="AS17">
        <f t="shared" si="52"/>
        <v>0.97589848546868607</v>
      </c>
      <c r="AT17">
        <f t="shared" si="52"/>
        <v>0.98566386830998087</v>
      </c>
      <c r="AU17">
        <f t="shared" ref="AU17:BJ17" si="53">AU612/AU682</f>
        <v>0.98244827963269665</v>
      </c>
      <c r="AV17">
        <f t="shared" si="53"/>
        <v>1.0184226179107572</v>
      </c>
      <c r="AW17">
        <f t="shared" si="53"/>
        <v>1.0196312776986254</v>
      </c>
      <c r="AX17">
        <f t="shared" si="53"/>
        <v>0.99198091467244265</v>
      </c>
      <c r="AY17">
        <f t="shared" si="53"/>
        <v>0.9834752664054156</v>
      </c>
      <c r="AZ17">
        <f t="shared" si="53"/>
        <v>0.97078657552072867</v>
      </c>
      <c r="BA17">
        <f t="shared" si="53"/>
        <v>0.98143321365752267</v>
      </c>
      <c r="BB17">
        <f t="shared" si="53"/>
        <v>1.0078845463822887</v>
      </c>
      <c r="BC17">
        <f t="shared" si="53"/>
        <v>0.95453238880620372</v>
      </c>
      <c r="BD17">
        <f t="shared" si="53"/>
        <v>0.95809674952902191</v>
      </c>
      <c r="BE17">
        <f t="shared" si="53"/>
        <v>0.95715739039117886</v>
      </c>
      <c r="BF17">
        <f t="shared" si="53"/>
        <v>0.9488996030673954</v>
      </c>
      <c r="BG17">
        <f t="shared" si="53"/>
        <v>1.1009749430523919</v>
      </c>
      <c r="BH17">
        <f t="shared" si="53"/>
        <v>0.97398009459992108</v>
      </c>
      <c r="BI17">
        <f t="shared" si="53"/>
        <v>0.97679658033693739</v>
      </c>
      <c r="BJ17" t="e">
        <f t="shared" si="53"/>
        <v>#DIV/0!</v>
      </c>
    </row>
    <row r="18" spans="1:62" x14ac:dyDescent="0.25">
      <c r="A18" s="5" t="s">
        <v>15</v>
      </c>
      <c r="B18">
        <f t="shared" ref="B18:AT18" si="54">(B462-B417)/(B462+B417)</f>
        <v>0.30243317700994715</v>
      </c>
      <c r="C18">
        <f t="shared" si="54"/>
        <v>0.16977672432106081</v>
      </c>
      <c r="D18">
        <f t="shared" si="54"/>
        <v>0.28403088175538405</v>
      </c>
      <c r="E18">
        <f t="shared" si="54"/>
        <v>0.33037700841474776</v>
      </c>
      <c r="F18">
        <f t="shared" si="54"/>
        <v>0.2354187666374242</v>
      </c>
      <c r="G18">
        <f t="shared" si="54"/>
        <v>0.42082625207192464</v>
      </c>
      <c r="H18">
        <f t="shared" si="54"/>
        <v>0.45120823042052344</v>
      </c>
      <c r="I18">
        <f t="shared" si="54"/>
        <v>0.44671420985029597</v>
      </c>
      <c r="J18">
        <f t="shared" si="54"/>
        <v>0.49351698309767217</v>
      </c>
      <c r="K18">
        <f t="shared" si="54"/>
        <v>0.41644465452045376</v>
      </c>
      <c r="L18">
        <f t="shared" si="54"/>
        <v>0.19155505326183661</v>
      </c>
      <c r="M18">
        <f t="shared" si="54"/>
        <v>0.2059016959736403</v>
      </c>
      <c r="N18">
        <f t="shared" si="54"/>
        <v>0.18802031889374909</v>
      </c>
      <c r="O18">
        <f t="shared" si="54"/>
        <v>0.2057130656598006</v>
      </c>
      <c r="P18">
        <f t="shared" si="54"/>
        <v>0.19752389865632733</v>
      </c>
      <c r="Q18">
        <f t="shared" si="54"/>
        <v>0.19412686071014051</v>
      </c>
      <c r="R18">
        <f t="shared" si="54"/>
        <v>0.17866642384391607</v>
      </c>
      <c r="S18">
        <f t="shared" si="54"/>
        <v>0.19242267511410385</v>
      </c>
      <c r="T18">
        <f t="shared" si="54"/>
        <v>0.22885529048163272</v>
      </c>
      <c r="U18">
        <f t="shared" si="54"/>
        <v>0.21968623234446022</v>
      </c>
      <c r="V18">
        <f t="shared" si="54"/>
        <v>0.28923208506843873</v>
      </c>
      <c r="W18">
        <f t="shared" si="54"/>
        <v>0.29979099163622214</v>
      </c>
      <c r="X18">
        <f t="shared" si="54"/>
        <v>0.30636416258224503</v>
      </c>
      <c r="Y18">
        <f t="shared" si="54"/>
        <v>0.35965578854408414</v>
      </c>
      <c r="Z18">
        <f t="shared" si="54"/>
        <v>0.34103468636921069</v>
      </c>
      <c r="AA18">
        <f t="shared" si="54"/>
        <v>0.20097146631638962</v>
      </c>
      <c r="AB18">
        <f t="shared" si="54"/>
        <v>0.1878489404273955</v>
      </c>
      <c r="AC18">
        <f t="shared" si="54"/>
        <v>0.2600594866775347</v>
      </c>
      <c r="AD18">
        <f t="shared" si="54"/>
        <v>0.2403730416912328</v>
      </c>
      <c r="AE18">
        <f t="shared" si="54"/>
        <v>0.2197030956776467</v>
      </c>
      <c r="AF18">
        <f t="shared" si="54"/>
        <v>0.44346913744440009</v>
      </c>
      <c r="AG18">
        <f t="shared" si="54"/>
        <v>0.46701931616775366</v>
      </c>
      <c r="AH18">
        <f t="shared" si="54"/>
        <v>0.40802948611363932</v>
      </c>
      <c r="AI18">
        <f t="shared" si="54"/>
        <v>0.42079579727184424</v>
      </c>
      <c r="AJ18">
        <f t="shared" si="54"/>
        <v>0.36097385123497466</v>
      </c>
      <c r="AK18">
        <f t="shared" si="54"/>
        <v>0.1671440506026973</v>
      </c>
      <c r="AL18">
        <f t="shared" si="54"/>
        <v>0.18405845126771034</v>
      </c>
      <c r="AM18">
        <f t="shared" si="54"/>
        <v>0.24247265421377306</v>
      </c>
      <c r="AN18">
        <f t="shared" si="54"/>
        <v>0.21594318841850327</v>
      </c>
      <c r="AO18">
        <f t="shared" si="54"/>
        <v>0.25313832105033818</v>
      </c>
      <c r="AP18">
        <f t="shared" si="54"/>
        <v>0.24061736871358047</v>
      </c>
      <c r="AQ18">
        <f t="shared" si="54"/>
        <v>0.26184730358289715</v>
      </c>
      <c r="AR18">
        <f t="shared" si="54"/>
        <v>0.22422006750823126</v>
      </c>
      <c r="AS18">
        <f t="shared" si="54"/>
        <v>0.26725330481169973</v>
      </c>
      <c r="AT18">
        <f t="shared" si="54"/>
        <v>0.25763055375785632</v>
      </c>
      <c r="AU18">
        <f t="shared" ref="AU18:BJ18" si="55">(AU462-AU417)/(AU462+AU417)</f>
        <v>0.30680718669748025</v>
      </c>
      <c r="AV18">
        <f t="shared" si="55"/>
        <v>0.35065637297605817</v>
      </c>
      <c r="AW18">
        <f t="shared" si="55"/>
        <v>0.34740348118015335</v>
      </c>
      <c r="AX18">
        <f t="shared" si="55"/>
        <v>0.28389453019498445</v>
      </c>
      <c r="AY18">
        <f t="shared" si="55"/>
        <v>0.30798929270050446</v>
      </c>
      <c r="AZ18">
        <f t="shared" si="55"/>
        <v>0.3119952215528487</v>
      </c>
      <c r="BA18">
        <f t="shared" si="55"/>
        <v>0.35321043110632327</v>
      </c>
      <c r="BB18">
        <f t="shared" si="55"/>
        <v>0.40931384060061587</v>
      </c>
      <c r="BC18">
        <f t="shared" si="55"/>
        <v>0.32553578213409184</v>
      </c>
      <c r="BD18">
        <f t="shared" si="55"/>
        <v>0.32733355371900819</v>
      </c>
      <c r="BE18">
        <f t="shared" si="55"/>
        <v>0.27968619992868188</v>
      </c>
      <c r="BF18">
        <f t="shared" si="55"/>
        <v>0.26976673397120449</v>
      </c>
      <c r="BG18">
        <f t="shared" si="55"/>
        <v>0.31839147441011345</v>
      </c>
      <c r="BH18">
        <f t="shared" si="55"/>
        <v>0.24470050574513477</v>
      </c>
      <c r="BI18">
        <f t="shared" si="55"/>
        <v>0.30903316579277146</v>
      </c>
      <c r="BJ18" t="e">
        <f t="shared" si="55"/>
        <v>#DIV/0!</v>
      </c>
    </row>
    <row r="19" spans="1:62" x14ac:dyDescent="0.25">
      <c r="A19" s="5" t="s">
        <v>80</v>
      </c>
      <c r="B19">
        <f t="shared" ref="B19:AT19" si="56">0.0026*EXP(8.0783*B12)</f>
        <v>0.4173647540274808</v>
      </c>
      <c r="C19">
        <f t="shared" si="56"/>
        <v>0.11107932516241022</v>
      </c>
      <c r="D19">
        <f t="shared" si="56"/>
        <v>0.42281477449110494</v>
      </c>
      <c r="E19">
        <f t="shared" si="56"/>
        <v>0.54403803185050792</v>
      </c>
      <c r="F19">
        <f t="shared" si="56"/>
        <v>0.24004917436405032</v>
      </c>
      <c r="G19">
        <f t="shared" si="56"/>
        <v>1.090725793117487</v>
      </c>
      <c r="H19">
        <f t="shared" si="56"/>
        <v>1.7303896648571411</v>
      </c>
      <c r="I19">
        <f t="shared" si="56"/>
        <v>1.8045864607691631</v>
      </c>
      <c r="J19">
        <f t="shared" si="56"/>
        <v>2.2689564346461442</v>
      </c>
      <c r="K19">
        <f t="shared" si="56"/>
        <v>1.6571053189954486</v>
      </c>
      <c r="L19">
        <f t="shared" si="56"/>
        <v>0.18775000477682371</v>
      </c>
      <c r="M19">
        <f t="shared" si="56"/>
        <v>0.27925763836644163</v>
      </c>
      <c r="N19">
        <f t="shared" si="56"/>
        <v>0.19943261243782451</v>
      </c>
      <c r="O19">
        <f t="shared" si="56"/>
        <v>0.23361563562730164</v>
      </c>
      <c r="P19">
        <f t="shared" si="56"/>
        <v>0.22622923307691398</v>
      </c>
      <c r="Q19">
        <f t="shared" si="56"/>
        <v>0.22213315524706073</v>
      </c>
      <c r="R19">
        <f t="shared" si="56"/>
        <v>0.17385687532680255</v>
      </c>
      <c r="S19">
        <f t="shared" si="56"/>
        <v>0.1312754316684582</v>
      </c>
      <c r="T19">
        <f t="shared" si="56"/>
        <v>0.27026657343672267</v>
      </c>
      <c r="U19">
        <f t="shared" si="56"/>
        <v>0.23674786419781993</v>
      </c>
      <c r="V19">
        <f t="shared" si="56"/>
        <v>0.54160363855386773</v>
      </c>
      <c r="W19">
        <f t="shared" si="56"/>
        <v>0.47066084847434836</v>
      </c>
      <c r="X19">
        <f t="shared" si="56"/>
        <v>0.52515697940915451</v>
      </c>
      <c r="Y19">
        <f t="shared" si="56"/>
        <v>0.8577704825990774</v>
      </c>
      <c r="Z19">
        <f t="shared" si="56"/>
        <v>0.7057144137446677</v>
      </c>
      <c r="AA19">
        <f t="shared" si="56"/>
        <v>0.19876947453482191</v>
      </c>
      <c r="AB19">
        <f t="shared" si="56"/>
        <v>0.18709104322201289</v>
      </c>
      <c r="AC19">
        <f t="shared" si="56"/>
        <v>0.26892559915392089</v>
      </c>
      <c r="AD19">
        <f t="shared" si="56"/>
        <v>0.23510409987741729</v>
      </c>
      <c r="AE19">
        <f t="shared" si="56"/>
        <v>0.23692555724734413</v>
      </c>
      <c r="AF19">
        <f t="shared" si="56"/>
        <v>1.8906989220144186</v>
      </c>
      <c r="AG19">
        <f t="shared" si="56"/>
        <v>2.0317336167140456</v>
      </c>
      <c r="AH19">
        <f t="shared" si="56"/>
        <v>1.3207770620886006</v>
      </c>
      <c r="AI19">
        <f t="shared" si="56"/>
        <v>1.4178200858651011</v>
      </c>
      <c r="AJ19">
        <f t="shared" si="56"/>
        <v>0.66214068675517379</v>
      </c>
      <c r="AK19">
        <f t="shared" si="56"/>
        <v>8.4551042151371006E-2</v>
      </c>
      <c r="AL19">
        <f t="shared" si="56"/>
        <v>0.14362331810816581</v>
      </c>
      <c r="AM19">
        <f t="shared" si="56"/>
        <v>0.41028847074679375</v>
      </c>
      <c r="AN19">
        <f t="shared" si="56"/>
        <v>0.26161700028927315</v>
      </c>
      <c r="AO19">
        <f t="shared" si="56"/>
        <v>0.51407153959729579</v>
      </c>
      <c r="AP19">
        <f t="shared" si="56"/>
        <v>0.35302666397046328</v>
      </c>
      <c r="AQ19">
        <f t="shared" si="56"/>
        <v>0.47637407668675258</v>
      </c>
      <c r="AR19">
        <f t="shared" si="56"/>
        <v>0.33409144884042297</v>
      </c>
      <c r="AS19">
        <f t="shared" si="56"/>
        <v>0.49042722749514178</v>
      </c>
      <c r="AT19">
        <f t="shared" si="56"/>
        <v>0.40044340759546376</v>
      </c>
      <c r="AU19">
        <f t="shared" ref="AU19:BJ19" si="57">0.0026*EXP(8.0783*AU12)</f>
        <v>0.51399852885185593</v>
      </c>
      <c r="AV19">
        <f t="shared" si="57"/>
        <v>0.69412591171173732</v>
      </c>
      <c r="AW19">
        <f t="shared" si="57"/>
        <v>0.836229658382035</v>
      </c>
      <c r="AX19">
        <f t="shared" si="57"/>
        <v>0.35745189511452879</v>
      </c>
      <c r="AY19">
        <f t="shared" si="57"/>
        <v>0.44479452785179274</v>
      </c>
      <c r="AZ19">
        <f t="shared" si="57"/>
        <v>0.4398680994332072</v>
      </c>
      <c r="BA19">
        <f t="shared" si="57"/>
        <v>0.71546821660577364</v>
      </c>
      <c r="BB19">
        <f t="shared" si="57"/>
        <v>1.310335306738972</v>
      </c>
      <c r="BC19">
        <f t="shared" si="57"/>
        <v>0.51501963390356476</v>
      </c>
      <c r="BD19">
        <f t="shared" si="57"/>
        <v>0.69697359780615697</v>
      </c>
      <c r="BE19">
        <f t="shared" si="57"/>
        <v>0.40119200977743591</v>
      </c>
      <c r="BF19">
        <f t="shared" si="57"/>
        <v>0.43950119519740211</v>
      </c>
      <c r="BG19">
        <f t="shared" si="57"/>
        <v>0.97457169229624585</v>
      </c>
      <c r="BH19">
        <f t="shared" si="57"/>
        <v>0.3712518684055679</v>
      </c>
      <c r="BI19">
        <f t="shared" si="57"/>
        <v>0.57197387814510803</v>
      </c>
      <c r="BJ19" t="e">
        <f t="shared" si="57"/>
        <v>#DIV/0!</v>
      </c>
    </row>
    <row r="20" spans="1:62" x14ac:dyDescent="0.25">
      <c r="A20" s="2"/>
    </row>
    <row r="21" spans="1:62" x14ac:dyDescent="0.25">
      <c r="A21" s="6" t="s">
        <v>16</v>
      </c>
      <c r="B21" t="s">
        <v>88</v>
      </c>
      <c r="C21" t="s">
        <v>89</v>
      </c>
      <c r="D21" t="s">
        <v>90</v>
      </c>
      <c r="E21" t="s">
        <v>91</v>
      </c>
      <c r="F21" t="s">
        <v>92</v>
      </c>
      <c r="G21" t="s">
        <v>93</v>
      </c>
      <c r="H21" t="s">
        <v>94</v>
      </c>
      <c r="I21" t="s">
        <v>95</v>
      </c>
      <c r="J21" t="s">
        <v>96</v>
      </c>
      <c r="K21" t="s">
        <v>97</v>
      </c>
      <c r="L21" t="s">
        <v>98</v>
      </c>
      <c r="M21" t="s">
        <v>99</v>
      </c>
      <c r="N21" t="s">
        <v>100</v>
      </c>
      <c r="O21" t="s">
        <v>101</v>
      </c>
      <c r="P21" t="s">
        <v>102</v>
      </c>
      <c r="Q21" t="s">
        <v>103</v>
      </c>
      <c r="R21" t="s">
        <v>104</v>
      </c>
      <c r="S21" t="s">
        <v>105</v>
      </c>
      <c r="T21" t="s">
        <v>106</v>
      </c>
      <c r="U21" t="s">
        <v>107</v>
      </c>
      <c r="V21" t="s">
        <v>108</v>
      </c>
      <c r="W21" t="s">
        <v>109</v>
      </c>
      <c r="X21" t="s">
        <v>110</v>
      </c>
      <c r="Y21" t="s">
        <v>111</v>
      </c>
      <c r="Z21" t="s">
        <v>112</v>
      </c>
      <c r="AA21" t="s">
        <v>113</v>
      </c>
      <c r="AB21" t="s">
        <v>114</v>
      </c>
      <c r="AC21" t="s">
        <v>115</v>
      </c>
      <c r="AD21" t="s">
        <v>116</v>
      </c>
      <c r="AE21" t="s">
        <v>117</v>
      </c>
      <c r="AF21" t="s">
        <v>118</v>
      </c>
      <c r="AG21" t="s">
        <v>119</v>
      </c>
      <c r="AH21" t="s">
        <v>120</v>
      </c>
      <c r="AI21" t="s">
        <v>121</v>
      </c>
      <c r="AJ21" t="s">
        <v>122</v>
      </c>
      <c r="AK21" t="s">
        <v>123</v>
      </c>
      <c r="AL21" t="s">
        <v>124</v>
      </c>
      <c r="AM21" t="s">
        <v>125</v>
      </c>
      <c r="AN21" t="s">
        <v>126</v>
      </c>
      <c r="AO21" t="s">
        <v>127</v>
      </c>
      <c r="AP21" t="s">
        <v>128</v>
      </c>
      <c r="AQ21" t="s">
        <v>129</v>
      </c>
      <c r="AR21" t="s">
        <v>130</v>
      </c>
      <c r="AS21" t="s">
        <v>131</v>
      </c>
      <c r="AT21" t="s">
        <v>132</v>
      </c>
      <c r="AU21" t="s">
        <v>133</v>
      </c>
      <c r="AV21" t="s">
        <v>134</v>
      </c>
      <c r="AW21" t="s">
        <v>135</v>
      </c>
      <c r="AX21" t="s">
        <v>136</v>
      </c>
      <c r="AY21" t="s">
        <v>137</v>
      </c>
      <c r="AZ21" t="s">
        <v>138</v>
      </c>
      <c r="BA21" t="s">
        <v>139</v>
      </c>
      <c r="BB21" t="s">
        <v>140</v>
      </c>
      <c r="BC21" t="s">
        <v>141</v>
      </c>
      <c r="BD21" t="s">
        <v>142</v>
      </c>
      <c r="BE21" t="s">
        <v>143</v>
      </c>
      <c r="BF21" t="s">
        <v>144</v>
      </c>
      <c r="BG21" t="s">
        <v>145</v>
      </c>
      <c r="BH21" t="s">
        <v>146</v>
      </c>
      <c r="BI21" t="s">
        <v>147</v>
      </c>
    </row>
    <row r="22" spans="1:62" x14ac:dyDescent="0.25">
      <c r="A22" s="1">
        <v>310</v>
      </c>
      <c r="B22">
        <v>1</v>
      </c>
      <c r="C22">
        <v>1</v>
      </c>
      <c r="D22">
        <v>1</v>
      </c>
      <c r="E22">
        <v>1</v>
      </c>
      <c r="F22">
        <v>0</v>
      </c>
      <c r="G22">
        <v>1</v>
      </c>
      <c r="H22">
        <v>1</v>
      </c>
      <c r="I22">
        <v>1</v>
      </c>
      <c r="J22">
        <v>1</v>
      </c>
      <c r="K22">
        <v>1</v>
      </c>
      <c r="L22">
        <v>0</v>
      </c>
      <c r="M22">
        <v>0</v>
      </c>
      <c r="N22">
        <v>0</v>
      </c>
      <c r="O22">
        <v>0</v>
      </c>
      <c r="P22">
        <v>0</v>
      </c>
      <c r="Q22">
        <v>1</v>
      </c>
      <c r="R22">
        <v>0</v>
      </c>
      <c r="S22">
        <v>0</v>
      </c>
      <c r="T22">
        <v>1</v>
      </c>
      <c r="U22">
        <v>1</v>
      </c>
      <c r="V22">
        <v>0</v>
      </c>
      <c r="W22">
        <v>0</v>
      </c>
      <c r="X22">
        <v>0</v>
      </c>
      <c r="Y22">
        <v>1</v>
      </c>
      <c r="Z22">
        <v>0</v>
      </c>
      <c r="AA22">
        <v>0</v>
      </c>
      <c r="AB22">
        <v>0</v>
      </c>
      <c r="AC22">
        <v>0</v>
      </c>
      <c r="AD22">
        <v>1</v>
      </c>
      <c r="AE22">
        <v>1</v>
      </c>
      <c r="AF22">
        <v>0</v>
      </c>
      <c r="AG22">
        <v>1</v>
      </c>
      <c r="AH22">
        <v>0</v>
      </c>
      <c r="AI22">
        <v>1</v>
      </c>
      <c r="AJ22">
        <v>0</v>
      </c>
      <c r="AK22">
        <v>0</v>
      </c>
      <c r="AL22">
        <v>0</v>
      </c>
      <c r="AM22">
        <v>0</v>
      </c>
      <c r="AN22">
        <v>0</v>
      </c>
      <c r="AO22">
        <v>0</v>
      </c>
      <c r="AP22">
        <v>1</v>
      </c>
      <c r="AQ22">
        <v>1</v>
      </c>
      <c r="AR22">
        <v>0</v>
      </c>
      <c r="AS22">
        <v>1</v>
      </c>
      <c r="AT22">
        <v>1</v>
      </c>
      <c r="AU22">
        <v>1</v>
      </c>
      <c r="AV22">
        <v>1</v>
      </c>
      <c r="AW22">
        <v>1</v>
      </c>
      <c r="AX22">
        <v>1</v>
      </c>
      <c r="AY22">
        <v>0</v>
      </c>
      <c r="AZ22">
        <v>0</v>
      </c>
      <c r="BA22">
        <v>0</v>
      </c>
      <c r="BB22">
        <v>0</v>
      </c>
      <c r="BC22">
        <v>1</v>
      </c>
      <c r="BD22">
        <v>0</v>
      </c>
      <c r="BE22">
        <v>1</v>
      </c>
      <c r="BF22">
        <v>1</v>
      </c>
      <c r="BG22">
        <v>1</v>
      </c>
      <c r="BH22">
        <v>1</v>
      </c>
      <c r="BI22">
        <v>1</v>
      </c>
    </row>
    <row r="23" spans="1:62" x14ac:dyDescent="0.25">
      <c r="A23" s="1">
        <v>311</v>
      </c>
      <c r="B23">
        <v>1</v>
      </c>
      <c r="C23">
        <v>1</v>
      </c>
      <c r="D23">
        <v>1</v>
      </c>
      <c r="E23">
        <v>1</v>
      </c>
      <c r="F23">
        <v>0</v>
      </c>
      <c r="G23">
        <v>1</v>
      </c>
      <c r="H23">
        <v>1</v>
      </c>
      <c r="I23">
        <v>1</v>
      </c>
      <c r="J23">
        <v>1</v>
      </c>
      <c r="K23">
        <v>1</v>
      </c>
      <c r="L23">
        <v>0</v>
      </c>
      <c r="M23">
        <v>0</v>
      </c>
      <c r="N23">
        <v>0</v>
      </c>
      <c r="O23">
        <v>0</v>
      </c>
      <c r="P23">
        <v>0</v>
      </c>
      <c r="Q23">
        <v>1</v>
      </c>
      <c r="R23">
        <v>0</v>
      </c>
      <c r="S23">
        <v>0</v>
      </c>
      <c r="T23">
        <v>1</v>
      </c>
      <c r="U23">
        <v>1</v>
      </c>
      <c r="V23">
        <v>0</v>
      </c>
      <c r="W23">
        <v>0</v>
      </c>
      <c r="X23">
        <v>0</v>
      </c>
      <c r="Y23">
        <v>1</v>
      </c>
      <c r="Z23">
        <v>0</v>
      </c>
      <c r="AA23">
        <v>0</v>
      </c>
      <c r="AB23">
        <v>0</v>
      </c>
      <c r="AC23">
        <v>0</v>
      </c>
      <c r="AD23">
        <v>1</v>
      </c>
      <c r="AE23">
        <v>1</v>
      </c>
      <c r="AF23">
        <v>0</v>
      </c>
      <c r="AG23">
        <v>1</v>
      </c>
      <c r="AH23">
        <v>0</v>
      </c>
      <c r="AI23">
        <v>1</v>
      </c>
      <c r="AJ23">
        <v>0</v>
      </c>
      <c r="AK23">
        <v>0</v>
      </c>
      <c r="AL23">
        <v>0</v>
      </c>
      <c r="AM23">
        <v>0</v>
      </c>
      <c r="AN23">
        <v>0</v>
      </c>
      <c r="AO23">
        <v>0</v>
      </c>
      <c r="AP23">
        <v>1</v>
      </c>
      <c r="AQ23">
        <v>1</v>
      </c>
      <c r="AR23">
        <v>0</v>
      </c>
      <c r="AS23">
        <v>1</v>
      </c>
      <c r="AT23">
        <v>1</v>
      </c>
      <c r="AU23">
        <v>1</v>
      </c>
      <c r="AV23">
        <v>1</v>
      </c>
      <c r="AW23">
        <v>1</v>
      </c>
      <c r="AX23">
        <v>1</v>
      </c>
      <c r="AY23">
        <v>0</v>
      </c>
      <c r="AZ23">
        <v>0</v>
      </c>
      <c r="BA23">
        <v>0</v>
      </c>
      <c r="BB23">
        <v>0</v>
      </c>
      <c r="BC23">
        <v>1</v>
      </c>
      <c r="BD23">
        <v>0</v>
      </c>
      <c r="BE23">
        <v>1</v>
      </c>
      <c r="BF23">
        <v>1</v>
      </c>
      <c r="BG23">
        <v>1</v>
      </c>
      <c r="BH23">
        <v>1</v>
      </c>
      <c r="BI23">
        <v>1</v>
      </c>
    </row>
    <row r="24" spans="1:62" x14ac:dyDescent="0.25">
      <c r="A24" s="1">
        <v>312</v>
      </c>
      <c r="B24">
        <v>0</v>
      </c>
      <c r="C24">
        <v>1</v>
      </c>
      <c r="D24">
        <v>1</v>
      </c>
      <c r="E24">
        <v>1</v>
      </c>
      <c r="F24">
        <v>0</v>
      </c>
      <c r="G24">
        <v>0</v>
      </c>
      <c r="H24">
        <v>0</v>
      </c>
      <c r="I24">
        <v>1</v>
      </c>
      <c r="J24">
        <v>0</v>
      </c>
      <c r="K24">
        <v>0</v>
      </c>
      <c r="L24">
        <v>0</v>
      </c>
      <c r="M24">
        <v>0</v>
      </c>
      <c r="N24">
        <v>0</v>
      </c>
      <c r="O24">
        <v>0</v>
      </c>
      <c r="P24">
        <v>0</v>
      </c>
      <c r="Q24">
        <v>0</v>
      </c>
      <c r="R24">
        <v>0</v>
      </c>
      <c r="S24">
        <v>0</v>
      </c>
      <c r="T24">
        <v>0</v>
      </c>
      <c r="U24">
        <v>0</v>
      </c>
      <c r="V24">
        <v>0</v>
      </c>
      <c r="W24">
        <v>0</v>
      </c>
      <c r="X24">
        <v>0</v>
      </c>
      <c r="Y24">
        <v>1</v>
      </c>
      <c r="Z24">
        <v>0</v>
      </c>
      <c r="AA24">
        <v>0</v>
      </c>
      <c r="AB24">
        <v>0</v>
      </c>
      <c r="AC24">
        <v>0</v>
      </c>
      <c r="AD24">
        <v>1</v>
      </c>
      <c r="AE24">
        <v>0</v>
      </c>
      <c r="AF24">
        <v>0</v>
      </c>
      <c r="AG24">
        <v>0</v>
      </c>
      <c r="AH24">
        <v>0</v>
      </c>
      <c r="AI24">
        <v>0</v>
      </c>
      <c r="AJ24">
        <v>0</v>
      </c>
      <c r="AK24">
        <v>0</v>
      </c>
      <c r="AL24">
        <v>0</v>
      </c>
      <c r="AM24">
        <v>0</v>
      </c>
      <c r="AN24">
        <v>0</v>
      </c>
      <c r="AO24">
        <v>0</v>
      </c>
      <c r="AP24">
        <v>0</v>
      </c>
      <c r="AQ24">
        <v>0.98390699999999998</v>
      </c>
      <c r="AR24">
        <v>0</v>
      </c>
      <c r="AS24">
        <v>0</v>
      </c>
      <c r="AT24">
        <v>0</v>
      </c>
      <c r="AU24">
        <v>0.98390699999999998</v>
      </c>
      <c r="AV24">
        <v>0.98390699999999998</v>
      </c>
      <c r="AW24">
        <v>0</v>
      </c>
      <c r="AX24">
        <v>0.98390699999999998</v>
      </c>
      <c r="AY24">
        <v>0</v>
      </c>
      <c r="AZ24">
        <v>0</v>
      </c>
      <c r="BA24">
        <v>0</v>
      </c>
      <c r="BB24">
        <v>0</v>
      </c>
      <c r="BC24">
        <v>0</v>
      </c>
      <c r="BD24">
        <v>0</v>
      </c>
      <c r="BE24">
        <v>0.98390699999999998</v>
      </c>
      <c r="BF24">
        <v>0.98390699999999998</v>
      </c>
      <c r="BG24">
        <v>0.98390699999999998</v>
      </c>
      <c r="BH24">
        <v>0.98390699999999998</v>
      </c>
      <c r="BI24">
        <v>0.98390699999999998</v>
      </c>
    </row>
    <row r="25" spans="1:62" x14ac:dyDescent="0.25">
      <c r="A25" s="1">
        <v>313</v>
      </c>
      <c r="B25">
        <v>0</v>
      </c>
      <c r="C25">
        <v>1</v>
      </c>
      <c r="D25">
        <v>1</v>
      </c>
      <c r="E25">
        <v>1</v>
      </c>
      <c r="F25">
        <v>0</v>
      </c>
      <c r="G25">
        <v>0</v>
      </c>
      <c r="H25">
        <v>0</v>
      </c>
      <c r="I25">
        <v>1</v>
      </c>
      <c r="J25">
        <v>0</v>
      </c>
      <c r="K25">
        <v>0</v>
      </c>
      <c r="L25">
        <v>0</v>
      </c>
      <c r="M25">
        <v>0</v>
      </c>
      <c r="N25">
        <v>0</v>
      </c>
      <c r="O25">
        <v>0</v>
      </c>
      <c r="P25">
        <v>0</v>
      </c>
      <c r="Q25">
        <v>0</v>
      </c>
      <c r="R25">
        <v>0</v>
      </c>
      <c r="S25">
        <v>0</v>
      </c>
      <c r="T25">
        <v>0</v>
      </c>
      <c r="U25">
        <v>0</v>
      </c>
      <c r="V25">
        <v>0</v>
      </c>
      <c r="W25">
        <v>0</v>
      </c>
      <c r="X25">
        <v>0</v>
      </c>
      <c r="Y25">
        <v>1</v>
      </c>
      <c r="Z25">
        <v>0</v>
      </c>
      <c r="AA25">
        <v>0</v>
      </c>
      <c r="AB25">
        <v>0</v>
      </c>
      <c r="AC25">
        <v>0</v>
      </c>
      <c r="AD25">
        <v>1</v>
      </c>
      <c r="AE25">
        <v>0</v>
      </c>
      <c r="AF25">
        <v>0</v>
      </c>
      <c r="AG25">
        <v>0</v>
      </c>
      <c r="AH25">
        <v>0</v>
      </c>
      <c r="AI25">
        <v>0</v>
      </c>
      <c r="AJ25">
        <v>0</v>
      </c>
      <c r="AK25">
        <v>0</v>
      </c>
      <c r="AL25">
        <v>0</v>
      </c>
      <c r="AM25">
        <v>0</v>
      </c>
      <c r="AN25">
        <v>0</v>
      </c>
      <c r="AO25">
        <v>0</v>
      </c>
      <c r="AP25">
        <v>0</v>
      </c>
      <c r="AQ25">
        <v>1.093143</v>
      </c>
      <c r="AR25">
        <v>0</v>
      </c>
      <c r="AS25">
        <v>0</v>
      </c>
      <c r="AT25">
        <v>0</v>
      </c>
      <c r="AU25">
        <v>1.093143</v>
      </c>
      <c r="AV25">
        <v>1.093143</v>
      </c>
      <c r="AW25">
        <v>0</v>
      </c>
      <c r="AX25">
        <v>1.093143</v>
      </c>
      <c r="AY25">
        <v>0</v>
      </c>
      <c r="AZ25">
        <v>0</v>
      </c>
      <c r="BA25">
        <v>0</v>
      </c>
      <c r="BB25">
        <v>0</v>
      </c>
      <c r="BC25">
        <v>0</v>
      </c>
      <c r="BD25">
        <v>0</v>
      </c>
      <c r="BE25">
        <v>1.093143</v>
      </c>
      <c r="BF25">
        <v>1.093143</v>
      </c>
      <c r="BG25">
        <v>1.093143</v>
      </c>
      <c r="BH25">
        <v>1.093143</v>
      </c>
      <c r="BI25">
        <v>1.093143</v>
      </c>
    </row>
    <row r="26" spans="1:62" x14ac:dyDescent="0.25">
      <c r="A26" s="1">
        <v>314</v>
      </c>
      <c r="B26">
        <v>0</v>
      </c>
      <c r="C26">
        <v>1</v>
      </c>
      <c r="D26">
        <v>1</v>
      </c>
      <c r="E26">
        <v>1</v>
      </c>
      <c r="F26">
        <v>0</v>
      </c>
      <c r="G26">
        <v>0</v>
      </c>
      <c r="H26">
        <v>0</v>
      </c>
      <c r="I26">
        <v>1</v>
      </c>
      <c r="J26">
        <v>0</v>
      </c>
      <c r="K26">
        <v>0</v>
      </c>
      <c r="L26">
        <v>0</v>
      </c>
      <c r="M26">
        <v>0</v>
      </c>
      <c r="N26">
        <v>0</v>
      </c>
      <c r="O26">
        <v>0</v>
      </c>
      <c r="P26">
        <v>0</v>
      </c>
      <c r="Q26">
        <v>0</v>
      </c>
      <c r="R26">
        <v>0</v>
      </c>
      <c r="S26">
        <v>0</v>
      </c>
      <c r="T26">
        <v>0</v>
      </c>
      <c r="U26">
        <v>0</v>
      </c>
      <c r="V26">
        <v>0</v>
      </c>
      <c r="W26">
        <v>0</v>
      </c>
      <c r="X26">
        <v>0</v>
      </c>
      <c r="Y26">
        <v>1</v>
      </c>
      <c r="Z26">
        <v>0</v>
      </c>
      <c r="AA26">
        <v>0</v>
      </c>
      <c r="AB26">
        <v>0</v>
      </c>
      <c r="AC26">
        <v>0</v>
      </c>
      <c r="AD26">
        <v>1</v>
      </c>
      <c r="AE26">
        <v>0</v>
      </c>
      <c r="AF26">
        <v>0</v>
      </c>
      <c r="AG26">
        <v>0</v>
      </c>
      <c r="AH26">
        <v>0</v>
      </c>
      <c r="AI26">
        <v>0</v>
      </c>
      <c r="AJ26">
        <v>0</v>
      </c>
      <c r="AK26">
        <v>0</v>
      </c>
      <c r="AL26">
        <v>0</v>
      </c>
      <c r="AM26">
        <v>0</v>
      </c>
      <c r="AN26">
        <v>0</v>
      </c>
      <c r="AO26">
        <v>0</v>
      </c>
      <c r="AP26">
        <v>0</v>
      </c>
      <c r="AQ26">
        <v>1.1330720000000001</v>
      </c>
      <c r="AR26">
        <v>0</v>
      </c>
      <c r="AS26">
        <v>0</v>
      </c>
      <c r="AT26">
        <v>0</v>
      </c>
      <c r="AU26">
        <v>1.1330720000000001</v>
      </c>
      <c r="AV26">
        <v>1.1330720000000001</v>
      </c>
      <c r="AW26">
        <v>0</v>
      </c>
      <c r="AX26">
        <v>1.1330720000000001</v>
      </c>
      <c r="AY26">
        <v>0</v>
      </c>
      <c r="AZ26">
        <v>0</v>
      </c>
      <c r="BA26">
        <v>0</v>
      </c>
      <c r="BB26">
        <v>0</v>
      </c>
      <c r="BC26">
        <v>0</v>
      </c>
      <c r="BD26">
        <v>0</v>
      </c>
      <c r="BE26">
        <v>1.1330720000000001</v>
      </c>
      <c r="BF26">
        <v>1.1330720000000001</v>
      </c>
      <c r="BG26">
        <v>1.1330720000000001</v>
      </c>
      <c r="BH26">
        <v>1.1330720000000001</v>
      </c>
      <c r="BI26">
        <v>1.1330720000000001</v>
      </c>
    </row>
    <row r="27" spans="1:62" x14ac:dyDescent="0.25">
      <c r="A27" s="1">
        <v>315</v>
      </c>
      <c r="B27">
        <v>0</v>
      </c>
      <c r="C27">
        <v>1</v>
      </c>
      <c r="D27">
        <v>1</v>
      </c>
      <c r="E27">
        <v>1</v>
      </c>
      <c r="F27">
        <v>0</v>
      </c>
      <c r="G27">
        <v>0</v>
      </c>
      <c r="H27">
        <v>0</v>
      </c>
      <c r="I27">
        <v>1</v>
      </c>
      <c r="J27">
        <v>0</v>
      </c>
      <c r="K27">
        <v>0</v>
      </c>
      <c r="L27">
        <v>0</v>
      </c>
      <c r="M27">
        <v>0</v>
      </c>
      <c r="N27">
        <v>0</v>
      </c>
      <c r="O27">
        <v>0</v>
      </c>
      <c r="P27">
        <v>0</v>
      </c>
      <c r="Q27">
        <v>0</v>
      </c>
      <c r="R27">
        <v>0</v>
      </c>
      <c r="S27">
        <v>0</v>
      </c>
      <c r="T27">
        <v>0</v>
      </c>
      <c r="U27">
        <v>0</v>
      </c>
      <c r="V27">
        <v>0</v>
      </c>
      <c r="W27">
        <v>0</v>
      </c>
      <c r="X27">
        <v>0</v>
      </c>
      <c r="Y27">
        <v>0</v>
      </c>
      <c r="Z27">
        <v>0</v>
      </c>
      <c r="AA27">
        <v>0</v>
      </c>
      <c r="AB27">
        <v>0</v>
      </c>
      <c r="AC27">
        <v>0</v>
      </c>
      <c r="AD27">
        <v>1</v>
      </c>
      <c r="AE27">
        <v>0</v>
      </c>
      <c r="AF27">
        <v>0</v>
      </c>
      <c r="AG27">
        <v>0</v>
      </c>
      <c r="AH27">
        <v>0</v>
      </c>
      <c r="AI27">
        <v>0</v>
      </c>
      <c r="AJ27">
        <v>0</v>
      </c>
      <c r="AK27">
        <v>0</v>
      </c>
      <c r="AL27">
        <v>0</v>
      </c>
      <c r="AM27">
        <v>0</v>
      </c>
      <c r="AN27">
        <v>0</v>
      </c>
      <c r="AO27">
        <v>0</v>
      </c>
      <c r="AP27">
        <v>0</v>
      </c>
      <c r="AQ27">
        <v>1.1172599999999999</v>
      </c>
      <c r="AR27">
        <v>0</v>
      </c>
      <c r="AS27">
        <v>0</v>
      </c>
      <c r="AT27">
        <v>0</v>
      </c>
      <c r="AU27">
        <v>0</v>
      </c>
      <c r="AV27">
        <v>0</v>
      </c>
      <c r="AW27">
        <v>0</v>
      </c>
      <c r="AX27">
        <v>1.1172599999999999</v>
      </c>
      <c r="AY27">
        <v>0</v>
      </c>
      <c r="AZ27">
        <v>0</v>
      </c>
      <c r="BA27">
        <v>0</v>
      </c>
      <c r="BB27">
        <v>0</v>
      </c>
      <c r="BC27">
        <v>0</v>
      </c>
      <c r="BD27">
        <v>0</v>
      </c>
      <c r="BE27">
        <v>1.1172599999999999</v>
      </c>
      <c r="BF27">
        <v>1.1172599999999999</v>
      </c>
      <c r="BG27">
        <v>1.1172599999999999</v>
      </c>
      <c r="BH27">
        <v>1.1172599999999999</v>
      </c>
      <c r="BI27">
        <v>1.1172599999999999</v>
      </c>
    </row>
    <row r="28" spans="1:62" x14ac:dyDescent="0.25">
      <c r="A28" s="1">
        <v>316</v>
      </c>
      <c r="B28">
        <v>0</v>
      </c>
      <c r="C28">
        <v>1</v>
      </c>
      <c r="D28">
        <v>1</v>
      </c>
      <c r="E28">
        <v>1</v>
      </c>
      <c r="F28">
        <v>0</v>
      </c>
      <c r="G28">
        <v>0</v>
      </c>
      <c r="H28">
        <v>0</v>
      </c>
      <c r="I28">
        <v>1</v>
      </c>
      <c r="J28">
        <v>0</v>
      </c>
      <c r="K28">
        <v>0</v>
      </c>
      <c r="L28">
        <v>0</v>
      </c>
      <c r="M28">
        <v>0</v>
      </c>
      <c r="N28">
        <v>0</v>
      </c>
      <c r="O28">
        <v>0</v>
      </c>
      <c r="P28">
        <v>0</v>
      </c>
      <c r="Q28">
        <v>0</v>
      </c>
      <c r="R28">
        <v>0</v>
      </c>
      <c r="S28">
        <v>0</v>
      </c>
      <c r="T28">
        <v>0</v>
      </c>
      <c r="U28">
        <v>0</v>
      </c>
      <c r="V28">
        <v>0</v>
      </c>
      <c r="W28">
        <v>0</v>
      </c>
      <c r="X28">
        <v>0</v>
      </c>
      <c r="Y28">
        <v>0</v>
      </c>
      <c r="Z28">
        <v>0</v>
      </c>
      <c r="AA28">
        <v>0</v>
      </c>
      <c r="AB28">
        <v>0</v>
      </c>
      <c r="AC28">
        <v>0</v>
      </c>
      <c r="AD28">
        <v>1</v>
      </c>
      <c r="AE28">
        <v>0</v>
      </c>
      <c r="AF28">
        <v>0</v>
      </c>
      <c r="AG28">
        <v>0</v>
      </c>
      <c r="AH28">
        <v>0</v>
      </c>
      <c r="AI28">
        <v>0</v>
      </c>
      <c r="AJ28">
        <v>0</v>
      </c>
      <c r="AK28">
        <v>0</v>
      </c>
      <c r="AL28">
        <v>0</v>
      </c>
      <c r="AM28">
        <v>0</v>
      </c>
      <c r="AN28">
        <v>0</v>
      </c>
      <c r="AO28">
        <v>0</v>
      </c>
      <c r="AP28">
        <v>0</v>
      </c>
      <c r="AQ28">
        <v>1.033782</v>
      </c>
      <c r="AR28">
        <v>0</v>
      </c>
      <c r="AS28">
        <v>0</v>
      </c>
      <c r="AT28">
        <v>0</v>
      </c>
      <c r="AU28">
        <v>0</v>
      </c>
      <c r="AV28">
        <v>0</v>
      </c>
      <c r="AW28">
        <v>0</v>
      </c>
      <c r="AX28">
        <v>1.033782</v>
      </c>
      <c r="AY28">
        <v>0</v>
      </c>
      <c r="AZ28">
        <v>0</v>
      </c>
      <c r="BA28">
        <v>0</v>
      </c>
      <c r="BB28">
        <v>0</v>
      </c>
      <c r="BC28">
        <v>0</v>
      </c>
      <c r="BD28">
        <v>0</v>
      </c>
      <c r="BE28">
        <v>1.033782</v>
      </c>
      <c r="BF28">
        <v>1.033782</v>
      </c>
      <c r="BG28">
        <v>1.033782</v>
      </c>
      <c r="BH28">
        <v>1.033782</v>
      </c>
      <c r="BI28">
        <v>1.033782</v>
      </c>
    </row>
    <row r="29" spans="1:62" x14ac:dyDescent="0.25">
      <c r="A29" s="1">
        <v>317</v>
      </c>
      <c r="B29">
        <v>0</v>
      </c>
      <c r="C29">
        <v>1</v>
      </c>
      <c r="D29">
        <v>1</v>
      </c>
      <c r="E29">
        <v>1</v>
      </c>
      <c r="F29">
        <v>0</v>
      </c>
      <c r="G29">
        <v>0</v>
      </c>
      <c r="H29">
        <v>0</v>
      </c>
      <c r="I29">
        <v>1</v>
      </c>
      <c r="J29">
        <v>0</v>
      </c>
      <c r="K29">
        <v>0</v>
      </c>
      <c r="L29">
        <v>0</v>
      </c>
      <c r="M29">
        <v>0</v>
      </c>
      <c r="N29">
        <v>0</v>
      </c>
      <c r="O29">
        <v>0</v>
      </c>
      <c r="P29">
        <v>0</v>
      </c>
      <c r="Q29">
        <v>0</v>
      </c>
      <c r="R29">
        <v>0</v>
      </c>
      <c r="S29">
        <v>0</v>
      </c>
      <c r="T29">
        <v>0</v>
      </c>
      <c r="U29">
        <v>0</v>
      </c>
      <c r="V29">
        <v>0</v>
      </c>
      <c r="W29">
        <v>0</v>
      </c>
      <c r="X29">
        <v>0</v>
      </c>
      <c r="Y29">
        <v>0</v>
      </c>
      <c r="Z29">
        <v>0</v>
      </c>
      <c r="AA29">
        <v>0</v>
      </c>
      <c r="AB29">
        <v>0</v>
      </c>
      <c r="AC29">
        <v>0</v>
      </c>
      <c r="AD29">
        <v>1</v>
      </c>
      <c r="AE29">
        <v>0</v>
      </c>
      <c r="AF29">
        <v>0</v>
      </c>
      <c r="AG29">
        <v>0</v>
      </c>
      <c r="AH29">
        <v>0</v>
      </c>
      <c r="AI29">
        <v>0</v>
      </c>
      <c r="AJ29">
        <v>0</v>
      </c>
      <c r="AK29">
        <v>0</v>
      </c>
      <c r="AL29">
        <v>0</v>
      </c>
      <c r="AM29">
        <v>0</v>
      </c>
      <c r="AN29">
        <v>0</v>
      </c>
      <c r="AO29">
        <v>0</v>
      </c>
      <c r="AP29">
        <v>0</v>
      </c>
      <c r="AQ29">
        <v>0.82530199999999998</v>
      </c>
      <c r="AR29">
        <v>0</v>
      </c>
      <c r="AS29">
        <v>0</v>
      </c>
      <c r="AT29">
        <v>0</v>
      </c>
      <c r="AU29">
        <v>0</v>
      </c>
      <c r="AV29">
        <v>0</v>
      </c>
      <c r="AW29">
        <v>0</v>
      </c>
      <c r="AX29">
        <v>0.82530199999999998</v>
      </c>
      <c r="AY29">
        <v>0</v>
      </c>
      <c r="AZ29">
        <v>0</v>
      </c>
      <c r="BA29">
        <v>0</v>
      </c>
      <c r="BB29">
        <v>0</v>
      </c>
      <c r="BC29">
        <v>0</v>
      </c>
      <c r="BD29">
        <v>0</v>
      </c>
      <c r="BE29">
        <v>0.82530199999999998</v>
      </c>
      <c r="BF29">
        <v>0.82530199999999998</v>
      </c>
      <c r="BG29">
        <v>0.82530199999999998</v>
      </c>
      <c r="BH29">
        <v>0.82530199999999998</v>
      </c>
      <c r="BI29">
        <v>0.82530199999999998</v>
      </c>
    </row>
    <row r="30" spans="1:62" x14ac:dyDescent="0.25">
      <c r="A30" s="1">
        <v>318</v>
      </c>
      <c r="B30">
        <v>0.39016299999999998</v>
      </c>
      <c r="C30">
        <v>0</v>
      </c>
      <c r="D30">
        <v>0.39016299999999998</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0.82059800000000005</v>
      </c>
      <c r="AY30">
        <v>0</v>
      </c>
      <c r="AZ30">
        <v>0</v>
      </c>
      <c r="BA30">
        <v>0</v>
      </c>
      <c r="BB30">
        <v>0</v>
      </c>
      <c r="BC30">
        <v>0</v>
      </c>
      <c r="BD30">
        <v>0</v>
      </c>
      <c r="BE30">
        <v>0</v>
      </c>
      <c r="BF30">
        <v>0.82059800000000005</v>
      </c>
      <c r="BG30">
        <v>0.82059800000000005</v>
      </c>
      <c r="BH30">
        <v>0.82059800000000005</v>
      </c>
      <c r="BI30">
        <v>0.82059800000000005</v>
      </c>
    </row>
    <row r="31" spans="1:62" x14ac:dyDescent="0.25">
      <c r="A31" s="1">
        <v>319</v>
      </c>
      <c r="B31">
        <v>1.450183</v>
      </c>
      <c r="C31">
        <v>0</v>
      </c>
      <c r="D31">
        <v>1.450183</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1.1532039999999999</v>
      </c>
      <c r="AY31">
        <v>0</v>
      </c>
      <c r="AZ31">
        <v>0</v>
      </c>
      <c r="BA31">
        <v>0</v>
      </c>
      <c r="BB31">
        <v>0</v>
      </c>
      <c r="BC31">
        <v>0</v>
      </c>
      <c r="BD31">
        <v>0</v>
      </c>
      <c r="BE31">
        <v>0</v>
      </c>
      <c r="BF31">
        <v>1.1532039999999999</v>
      </c>
      <c r="BG31">
        <v>1.1532039999999999</v>
      </c>
      <c r="BH31">
        <v>1.1532039999999999</v>
      </c>
      <c r="BI31">
        <v>1.1532039999999999</v>
      </c>
    </row>
    <row r="32" spans="1:62" x14ac:dyDescent="0.25">
      <c r="A32" s="1">
        <v>320</v>
      </c>
      <c r="B32">
        <v>1.815563</v>
      </c>
      <c r="C32">
        <v>0</v>
      </c>
      <c r="D32">
        <v>1.815563</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1.1889000000000001</v>
      </c>
      <c r="AY32">
        <v>0</v>
      </c>
      <c r="AZ32">
        <v>0</v>
      </c>
      <c r="BA32">
        <v>0</v>
      </c>
      <c r="BB32">
        <v>0</v>
      </c>
      <c r="BC32">
        <v>0</v>
      </c>
      <c r="BD32">
        <v>0</v>
      </c>
      <c r="BE32">
        <v>0</v>
      </c>
      <c r="BF32">
        <v>1.1889000000000001</v>
      </c>
      <c r="BG32">
        <v>1.1889000000000001</v>
      </c>
      <c r="BH32">
        <v>1.1889000000000001</v>
      </c>
      <c r="BI32">
        <v>1.1889000000000001</v>
      </c>
    </row>
    <row r="33" spans="1:61" x14ac:dyDescent="0.25">
      <c r="A33" s="1">
        <v>321</v>
      </c>
      <c r="B33">
        <v>2.000597</v>
      </c>
      <c r="C33">
        <v>0</v>
      </c>
      <c r="D33">
        <v>2.000597</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1.202564</v>
      </c>
      <c r="AY33">
        <v>0</v>
      </c>
      <c r="AZ33">
        <v>0</v>
      </c>
      <c r="BA33">
        <v>0</v>
      </c>
      <c r="BB33">
        <v>0</v>
      </c>
      <c r="BC33">
        <v>0</v>
      </c>
      <c r="BD33">
        <v>0</v>
      </c>
      <c r="BE33">
        <v>0</v>
      </c>
      <c r="BF33">
        <v>1.202564</v>
      </c>
      <c r="BG33">
        <v>1.202564</v>
      </c>
      <c r="BH33">
        <v>1.202564</v>
      </c>
      <c r="BI33">
        <v>1.202564</v>
      </c>
    </row>
    <row r="34" spans="1:61" x14ac:dyDescent="0.25">
      <c r="A34" s="1">
        <v>322</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2.5000000000000001E-5</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1.431969</v>
      </c>
      <c r="BH34">
        <v>1.431969</v>
      </c>
      <c r="BI34">
        <v>1.431969</v>
      </c>
    </row>
    <row r="35" spans="1:61" x14ac:dyDescent="0.25">
      <c r="A35" s="1">
        <v>323</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8.2000000000000001E-5</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2.7644790000000001</v>
      </c>
      <c r="BH35">
        <v>2.7644790000000001</v>
      </c>
      <c r="BI35">
        <v>2.7644790000000001</v>
      </c>
    </row>
    <row r="36" spans="1:61" x14ac:dyDescent="0.25">
      <c r="A36" s="1">
        <v>324</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1.3799999999999999E-4</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3.7285080000000002</v>
      </c>
      <c r="BH36">
        <v>3.7285080000000002</v>
      </c>
      <c r="BI36">
        <v>3.7285080000000002</v>
      </c>
    </row>
    <row r="37" spans="1:61" x14ac:dyDescent="0.25">
      <c r="A37" s="1">
        <v>325</v>
      </c>
      <c r="B37">
        <v>0</v>
      </c>
      <c r="C37">
        <v>0</v>
      </c>
      <c r="D37">
        <v>0</v>
      </c>
      <c r="E37">
        <v>0</v>
      </c>
      <c r="F37">
        <v>0</v>
      </c>
      <c r="G37">
        <v>0</v>
      </c>
      <c r="H37">
        <v>0</v>
      </c>
      <c r="I37">
        <v>0</v>
      </c>
      <c r="J37">
        <v>0</v>
      </c>
      <c r="K37">
        <v>0</v>
      </c>
      <c r="L37">
        <v>3.0200000000000002E-4</v>
      </c>
      <c r="M37">
        <v>6.4999999999999994E-5</v>
      </c>
      <c r="N37">
        <v>1.75E-4</v>
      </c>
      <c r="O37">
        <v>1.8000000000000001E-4</v>
      </c>
      <c r="P37">
        <v>0</v>
      </c>
      <c r="Q37">
        <v>5.5999999999999999E-5</v>
      </c>
      <c r="R37">
        <v>0</v>
      </c>
      <c r="S37">
        <v>2.0699999999999999E-4</v>
      </c>
      <c r="T37">
        <v>0</v>
      </c>
      <c r="U37">
        <v>0</v>
      </c>
      <c r="V37">
        <v>0</v>
      </c>
      <c r="W37">
        <v>0</v>
      </c>
      <c r="X37">
        <v>0</v>
      </c>
      <c r="Y37">
        <v>0</v>
      </c>
      <c r="Z37">
        <v>0</v>
      </c>
      <c r="AA37">
        <v>0</v>
      </c>
      <c r="AB37">
        <v>1E-4</v>
      </c>
      <c r="AC37">
        <v>0</v>
      </c>
      <c r="AD37">
        <v>6.5600000000000001E-4</v>
      </c>
      <c r="AE37">
        <v>2.04E-4</v>
      </c>
      <c r="AF37">
        <v>0</v>
      </c>
      <c r="AG37">
        <v>0</v>
      </c>
      <c r="AH37">
        <v>0</v>
      </c>
      <c r="AI37">
        <v>0</v>
      </c>
      <c r="AJ37">
        <v>0</v>
      </c>
      <c r="AK37">
        <v>6.2600000000000004E-4</v>
      </c>
      <c r="AL37">
        <v>3.4E-5</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c r="BH37">
        <v>0</v>
      </c>
      <c r="BI37">
        <v>5.0819140000000003</v>
      </c>
    </row>
    <row r="38" spans="1:61" x14ac:dyDescent="0.25">
      <c r="A38" s="1">
        <v>326</v>
      </c>
      <c r="B38">
        <v>0</v>
      </c>
      <c r="C38">
        <v>0</v>
      </c>
      <c r="D38">
        <v>0</v>
      </c>
      <c r="E38">
        <v>0</v>
      </c>
      <c r="F38">
        <v>0</v>
      </c>
      <c r="G38">
        <v>0</v>
      </c>
      <c r="H38">
        <v>0</v>
      </c>
      <c r="I38">
        <v>0</v>
      </c>
      <c r="J38">
        <v>0</v>
      </c>
      <c r="K38">
        <v>0</v>
      </c>
      <c r="L38">
        <v>1.1789999999999999E-3</v>
      </c>
      <c r="M38">
        <v>2.8299999999999999E-4</v>
      </c>
      <c r="N38">
        <v>7.3999999999999999E-4</v>
      </c>
      <c r="O38">
        <v>6.6600000000000003E-4</v>
      </c>
      <c r="P38">
        <v>0</v>
      </c>
      <c r="Q38">
        <v>2.31E-4</v>
      </c>
      <c r="R38">
        <v>0</v>
      </c>
      <c r="S38">
        <v>9.7799999999999992E-4</v>
      </c>
      <c r="T38">
        <v>0</v>
      </c>
      <c r="U38">
        <v>0</v>
      </c>
      <c r="V38">
        <v>0</v>
      </c>
      <c r="W38">
        <v>0</v>
      </c>
      <c r="X38">
        <v>0</v>
      </c>
      <c r="Y38">
        <v>0</v>
      </c>
      <c r="Z38">
        <v>0</v>
      </c>
      <c r="AA38">
        <v>0</v>
      </c>
      <c r="AB38">
        <v>3.5100000000000002E-4</v>
      </c>
      <c r="AC38">
        <v>0</v>
      </c>
      <c r="AD38">
        <v>3.0270000000000002E-3</v>
      </c>
      <c r="AE38">
        <v>7.6300000000000001E-4</v>
      </c>
      <c r="AF38">
        <v>0</v>
      </c>
      <c r="AG38">
        <v>0</v>
      </c>
      <c r="AH38">
        <v>0</v>
      </c>
      <c r="AI38">
        <v>0</v>
      </c>
      <c r="AJ38">
        <v>0</v>
      </c>
      <c r="AK38">
        <v>1.8400000000000001E-3</v>
      </c>
      <c r="AL38">
        <v>1.4100000000000001E-4</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c r="BH38">
        <v>0</v>
      </c>
      <c r="BI38">
        <v>5.3676740000000001</v>
      </c>
    </row>
    <row r="39" spans="1:61" x14ac:dyDescent="0.25">
      <c r="A39" s="1">
        <v>327</v>
      </c>
      <c r="B39">
        <v>0</v>
      </c>
      <c r="C39">
        <v>0</v>
      </c>
      <c r="D39">
        <v>0</v>
      </c>
      <c r="E39">
        <v>0</v>
      </c>
      <c r="F39">
        <v>0</v>
      </c>
      <c r="G39">
        <v>0</v>
      </c>
      <c r="H39">
        <v>0</v>
      </c>
      <c r="I39">
        <v>0</v>
      </c>
      <c r="J39">
        <v>0</v>
      </c>
      <c r="K39">
        <v>0</v>
      </c>
      <c r="L39">
        <v>1.9610000000000001E-3</v>
      </c>
      <c r="M39">
        <v>5.1599999999999997E-4</v>
      </c>
      <c r="N39">
        <v>1.3190000000000001E-3</v>
      </c>
      <c r="O39">
        <v>1.059E-3</v>
      </c>
      <c r="P39">
        <v>0</v>
      </c>
      <c r="Q39">
        <v>4.0099999999999999E-4</v>
      </c>
      <c r="R39">
        <v>0</v>
      </c>
      <c r="S39">
        <v>1.9589999999999998E-3</v>
      </c>
      <c r="T39">
        <v>0</v>
      </c>
      <c r="U39">
        <v>0</v>
      </c>
      <c r="V39">
        <v>0</v>
      </c>
      <c r="W39">
        <v>0</v>
      </c>
      <c r="X39">
        <v>0</v>
      </c>
      <c r="Y39">
        <v>0</v>
      </c>
      <c r="Z39">
        <v>0</v>
      </c>
      <c r="AA39">
        <v>0</v>
      </c>
      <c r="AB39">
        <v>5.3899999999999998E-4</v>
      </c>
      <c r="AC39">
        <v>0</v>
      </c>
      <c r="AD39">
        <v>5.8939999999999999E-3</v>
      </c>
      <c r="AE39">
        <v>1.2260000000000001E-3</v>
      </c>
      <c r="AF39">
        <v>0</v>
      </c>
      <c r="AG39">
        <v>0</v>
      </c>
      <c r="AH39">
        <v>0</v>
      </c>
      <c r="AI39">
        <v>0</v>
      </c>
      <c r="AJ39">
        <v>0</v>
      </c>
      <c r="AK39">
        <v>2.82E-3</v>
      </c>
      <c r="AL39">
        <v>2.43E-4</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c r="BH39">
        <v>0</v>
      </c>
      <c r="BI39">
        <v>4.2006639999999997</v>
      </c>
    </row>
    <row r="40" spans="1:61" x14ac:dyDescent="0.25">
      <c r="A40" s="1">
        <v>328</v>
      </c>
      <c r="B40">
        <v>0</v>
      </c>
      <c r="C40">
        <v>0</v>
      </c>
      <c r="D40">
        <v>0</v>
      </c>
      <c r="E40">
        <v>0</v>
      </c>
      <c r="F40">
        <v>0</v>
      </c>
      <c r="G40">
        <v>0</v>
      </c>
      <c r="H40">
        <v>0</v>
      </c>
      <c r="I40">
        <v>0</v>
      </c>
      <c r="J40">
        <v>0</v>
      </c>
      <c r="K40">
        <v>0</v>
      </c>
      <c r="L40">
        <v>2.6189999999999998E-3</v>
      </c>
      <c r="M40">
        <v>7.4799999999999997E-4</v>
      </c>
      <c r="N40">
        <v>1.8730000000000001E-3</v>
      </c>
      <c r="O40">
        <v>1.3669999999999999E-3</v>
      </c>
      <c r="P40">
        <v>0</v>
      </c>
      <c r="Q40">
        <v>5.5500000000000005E-4</v>
      </c>
      <c r="R40">
        <v>0</v>
      </c>
      <c r="S40">
        <v>3.137E-3</v>
      </c>
      <c r="T40">
        <v>0</v>
      </c>
      <c r="U40">
        <v>0</v>
      </c>
      <c r="V40">
        <v>0</v>
      </c>
      <c r="W40">
        <v>0</v>
      </c>
      <c r="X40">
        <v>0</v>
      </c>
      <c r="Y40">
        <v>0</v>
      </c>
      <c r="Z40">
        <v>0</v>
      </c>
      <c r="AA40">
        <v>0</v>
      </c>
      <c r="AB40">
        <v>6.7699999999999998E-4</v>
      </c>
      <c r="AC40">
        <v>0</v>
      </c>
      <c r="AD40">
        <v>9.1430000000000001E-3</v>
      </c>
      <c r="AE40">
        <v>1.5950000000000001E-3</v>
      </c>
      <c r="AF40">
        <v>0</v>
      </c>
      <c r="AG40">
        <v>0</v>
      </c>
      <c r="AH40">
        <v>0</v>
      </c>
      <c r="AI40">
        <v>0</v>
      </c>
      <c r="AJ40">
        <v>0</v>
      </c>
      <c r="AK40">
        <v>3.5829999999999998E-3</v>
      </c>
      <c r="AL40">
        <v>3.3500000000000001E-4</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c r="BH40">
        <v>0</v>
      </c>
      <c r="BI40">
        <v>1.859561</v>
      </c>
    </row>
    <row r="41" spans="1:61" x14ac:dyDescent="0.25">
      <c r="A41" s="1">
        <v>329</v>
      </c>
      <c r="B41">
        <v>0</v>
      </c>
      <c r="C41">
        <v>0</v>
      </c>
      <c r="D41">
        <v>0</v>
      </c>
      <c r="E41">
        <v>0</v>
      </c>
      <c r="F41">
        <v>0</v>
      </c>
      <c r="G41">
        <v>0</v>
      </c>
      <c r="H41">
        <v>0</v>
      </c>
      <c r="I41">
        <v>0</v>
      </c>
      <c r="J41">
        <v>0</v>
      </c>
      <c r="K41">
        <v>0</v>
      </c>
      <c r="L41">
        <v>4.0379999999999999E-3</v>
      </c>
      <c r="M41">
        <v>2.2599999999999999E-3</v>
      </c>
      <c r="N41">
        <v>3.091E-3</v>
      </c>
      <c r="O41">
        <v>2.9919999999999999E-3</v>
      </c>
      <c r="P41">
        <v>1.292E-3</v>
      </c>
      <c r="Q41">
        <v>1.7570000000000001E-3</v>
      </c>
      <c r="R41">
        <v>1.248E-3</v>
      </c>
      <c r="S41">
        <v>4.2919999999999998E-3</v>
      </c>
      <c r="T41">
        <v>1.0529999999999999E-3</v>
      </c>
      <c r="U41">
        <v>1.4100000000000001E-4</v>
      </c>
      <c r="V41">
        <v>0</v>
      </c>
      <c r="W41">
        <v>0</v>
      </c>
      <c r="X41">
        <v>0</v>
      </c>
      <c r="Y41">
        <v>0</v>
      </c>
      <c r="Z41">
        <v>0</v>
      </c>
      <c r="AA41">
        <v>9.7000000000000005E-4</v>
      </c>
      <c r="AB41">
        <v>2.0839999999999999E-3</v>
      </c>
      <c r="AC41">
        <v>2.96E-3</v>
      </c>
      <c r="AD41">
        <v>1.1927E-2</v>
      </c>
      <c r="AE41">
        <v>3.8670000000000002E-3</v>
      </c>
      <c r="AF41">
        <v>0</v>
      </c>
      <c r="AG41">
        <v>0</v>
      </c>
      <c r="AH41">
        <v>0</v>
      </c>
      <c r="AI41">
        <v>0</v>
      </c>
      <c r="AJ41">
        <v>6.2000000000000003E-5</v>
      </c>
      <c r="AK41">
        <v>4.8469999999999997E-3</v>
      </c>
      <c r="AL41">
        <v>1.1069999999999999E-3</v>
      </c>
      <c r="AM41">
        <v>9.6000000000000002E-5</v>
      </c>
      <c r="AN41">
        <v>1.369E-3</v>
      </c>
      <c r="AO41">
        <v>8.03E-4</v>
      </c>
      <c r="AP41">
        <v>2.8800000000000001E-4</v>
      </c>
      <c r="AQ41">
        <v>0</v>
      </c>
      <c r="AR41">
        <v>7.2000000000000005E-4</v>
      </c>
      <c r="AS41">
        <v>0</v>
      </c>
      <c r="AT41">
        <v>0</v>
      </c>
      <c r="AU41">
        <v>0</v>
      </c>
      <c r="AV41">
        <v>0</v>
      </c>
      <c r="AW41">
        <v>0</v>
      </c>
      <c r="AX41">
        <v>0</v>
      </c>
      <c r="AY41">
        <v>0</v>
      </c>
      <c r="AZ41">
        <v>6.7999999999999999E-5</v>
      </c>
      <c r="BA41">
        <v>0</v>
      </c>
      <c r="BB41">
        <v>0</v>
      </c>
      <c r="BC41">
        <v>0</v>
      </c>
      <c r="BD41">
        <v>0</v>
      </c>
      <c r="BE41">
        <v>7.1599999999999995E-4</v>
      </c>
      <c r="BF41">
        <v>0</v>
      </c>
      <c r="BG41">
        <v>0</v>
      </c>
      <c r="BH41">
        <v>0</v>
      </c>
      <c r="BI41">
        <v>4.3374009999999998</v>
      </c>
    </row>
    <row r="42" spans="1:61" x14ac:dyDescent="0.25">
      <c r="A42" s="1">
        <v>330</v>
      </c>
      <c r="B42">
        <v>0</v>
      </c>
      <c r="C42">
        <v>0</v>
      </c>
      <c r="D42">
        <v>0</v>
      </c>
      <c r="E42">
        <v>0</v>
      </c>
      <c r="F42">
        <v>0</v>
      </c>
      <c r="G42">
        <v>0</v>
      </c>
      <c r="H42">
        <v>0</v>
      </c>
      <c r="I42">
        <v>0</v>
      </c>
      <c r="J42">
        <v>0</v>
      </c>
      <c r="K42">
        <v>0</v>
      </c>
      <c r="L42">
        <v>5.3610000000000003E-3</v>
      </c>
      <c r="M42">
        <v>3.79E-3</v>
      </c>
      <c r="N42">
        <v>4.2919999999999998E-3</v>
      </c>
      <c r="O42">
        <v>4.6909999999999999E-3</v>
      </c>
      <c r="P42">
        <v>2.4759999999999999E-3</v>
      </c>
      <c r="Q42">
        <v>2.8E-3</v>
      </c>
      <c r="R42">
        <v>2.598E-3</v>
      </c>
      <c r="S42">
        <v>5.1700000000000001E-3</v>
      </c>
      <c r="T42">
        <v>2.2190000000000001E-3</v>
      </c>
      <c r="U42">
        <v>2.8800000000000001E-4</v>
      </c>
      <c r="V42">
        <v>0</v>
      </c>
      <c r="W42">
        <v>0</v>
      </c>
      <c r="X42">
        <v>0</v>
      </c>
      <c r="Y42">
        <v>0</v>
      </c>
      <c r="Z42">
        <v>0</v>
      </c>
      <c r="AA42">
        <v>2.042E-3</v>
      </c>
      <c r="AB42">
        <v>3.663E-3</v>
      </c>
      <c r="AC42">
        <v>5.4739999999999997E-3</v>
      </c>
      <c r="AD42">
        <v>1.4083E-2</v>
      </c>
      <c r="AE42">
        <v>6.816E-3</v>
      </c>
      <c r="AF42">
        <v>0</v>
      </c>
      <c r="AG42">
        <v>0</v>
      </c>
      <c r="AH42">
        <v>0</v>
      </c>
      <c r="AI42">
        <v>0</v>
      </c>
      <c r="AJ42">
        <v>1.26E-4</v>
      </c>
      <c r="AK42">
        <v>6.0289999999999996E-3</v>
      </c>
      <c r="AL42">
        <v>1.8619999999999999E-3</v>
      </c>
      <c r="AM42">
        <v>1.9000000000000001E-4</v>
      </c>
      <c r="AN42">
        <v>2.5669999999999998E-3</v>
      </c>
      <c r="AO42">
        <v>1.6180000000000001E-3</v>
      </c>
      <c r="AP42">
        <v>6.4700000000000001E-4</v>
      </c>
      <c r="AQ42">
        <v>0</v>
      </c>
      <c r="AR42">
        <v>1.614E-3</v>
      </c>
      <c r="AS42">
        <v>0</v>
      </c>
      <c r="AT42">
        <v>0</v>
      </c>
      <c r="AU42">
        <v>0</v>
      </c>
      <c r="AV42">
        <v>0</v>
      </c>
      <c r="AW42">
        <v>0</v>
      </c>
      <c r="AX42">
        <v>0</v>
      </c>
      <c r="AY42">
        <v>0</v>
      </c>
      <c r="AZ42">
        <v>1.66E-4</v>
      </c>
      <c r="BA42">
        <v>0</v>
      </c>
      <c r="BB42">
        <v>0</v>
      </c>
      <c r="BC42">
        <v>0</v>
      </c>
      <c r="BD42">
        <v>0</v>
      </c>
      <c r="BE42">
        <v>1.624E-3</v>
      </c>
      <c r="BF42">
        <v>0</v>
      </c>
      <c r="BG42">
        <v>0</v>
      </c>
      <c r="BH42">
        <v>0</v>
      </c>
      <c r="BI42">
        <v>5.4418420000000003</v>
      </c>
    </row>
    <row r="43" spans="1:61" x14ac:dyDescent="0.25">
      <c r="A43" s="1">
        <v>331</v>
      </c>
      <c r="B43">
        <v>0</v>
      </c>
      <c r="C43">
        <v>0</v>
      </c>
      <c r="D43">
        <v>0</v>
      </c>
      <c r="E43">
        <v>0</v>
      </c>
      <c r="F43">
        <v>0</v>
      </c>
      <c r="G43">
        <v>0</v>
      </c>
      <c r="H43">
        <v>0</v>
      </c>
      <c r="I43">
        <v>0</v>
      </c>
      <c r="J43">
        <v>0</v>
      </c>
      <c r="K43">
        <v>0</v>
      </c>
      <c r="L43">
        <v>6.5430000000000002E-3</v>
      </c>
      <c r="M43">
        <v>5.2199999999999998E-3</v>
      </c>
      <c r="N43">
        <v>5.4190000000000002E-3</v>
      </c>
      <c r="O43">
        <v>6.3470000000000002E-3</v>
      </c>
      <c r="P43">
        <v>3.4789999999999999E-3</v>
      </c>
      <c r="Q43">
        <v>3.653E-3</v>
      </c>
      <c r="R43">
        <v>3.9230000000000003E-3</v>
      </c>
      <c r="S43">
        <v>5.8259999999999996E-3</v>
      </c>
      <c r="T43">
        <v>3.3909999999999999E-3</v>
      </c>
      <c r="U43">
        <v>4.2900000000000002E-4</v>
      </c>
      <c r="V43">
        <v>0</v>
      </c>
      <c r="W43">
        <v>0</v>
      </c>
      <c r="X43">
        <v>0</v>
      </c>
      <c r="Y43">
        <v>0</v>
      </c>
      <c r="Z43">
        <v>0</v>
      </c>
      <c r="AA43">
        <v>3.1180000000000001E-3</v>
      </c>
      <c r="AB43">
        <v>5.2969999999999996E-3</v>
      </c>
      <c r="AC43">
        <v>7.4830000000000001E-3</v>
      </c>
      <c r="AD43">
        <v>1.5729E-2</v>
      </c>
      <c r="AE43">
        <v>1.0479E-2</v>
      </c>
      <c r="AF43">
        <v>0</v>
      </c>
      <c r="AG43">
        <v>0</v>
      </c>
      <c r="AH43">
        <v>0</v>
      </c>
      <c r="AI43">
        <v>0</v>
      </c>
      <c r="AJ43">
        <v>1.8599999999999999E-4</v>
      </c>
      <c r="AK43">
        <v>7.1250000000000003E-3</v>
      </c>
      <c r="AL43">
        <v>2.542E-3</v>
      </c>
      <c r="AM43">
        <v>2.7500000000000002E-4</v>
      </c>
      <c r="AN43">
        <v>3.5460000000000001E-3</v>
      </c>
      <c r="AO43">
        <v>2.3709999999999998E-3</v>
      </c>
      <c r="AP43">
        <v>9.6299999999999999E-4</v>
      </c>
      <c r="AQ43">
        <v>0</v>
      </c>
      <c r="AR43">
        <v>2.3999999999999998E-3</v>
      </c>
      <c r="AS43">
        <v>0</v>
      </c>
      <c r="AT43">
        <v>0</v>
      </c>
      <c r="AU43">
        <v>0</v>
      </c>
      <c r="AV43">
        <v>0</v>
      </c>
      <c r="AW43">
        <v>0</v>
      </c>
      <c r="AX43">
        <v>0</v>
      </c>
      <c r="AY43">
        <v>0</v>
      </c>
      <c r="AZ43">
        <v>2.6800000000000001E-4</v>
      </c>
      <c r="BA43">
        <v>0</v>
      </c>
      <c r="BB43">
        <v>0</v>
      </c>
      <c r="BC43">
        <v>0</v>
      </c>
      <c r="BD43">
        <v>0</v>
      </c>
      <c r="BE43">
        <v>2.4390000000000002E-3</v>
      </c>
      <c r="BF43">
        <v>0</v>
      </c>
      <c r="BG43">
        <v>0</v>
      </c>
      <c r="BH43">
        <v>0</v>
      </c>
      <c r="BI43">
        <v>6.025925</v>
      </c>
    </row>
    <row r="44" spans="1:61" x14ac:dyDescent="0.25">
      <c r="A44" s="1">
        <v>332</v>
      </c>
      <c r="B44">
        <v>2.1619999999999999E-3</v>
      </c>
      <c r="C44">
        <v>1.621E-3</v>
      </c>
      <c r="D44">
        <v>0</v>
      </c>
      <c r="E44">
        <v>5.5199999999999997E-4</v>
      </c>
      <c r="F44">
        <v>1.8699999999999999E-4</v>
      </c>
      <c r="G44">
        <v>0</v>
      </c>
      <c r="H44">
        <v>0</v>
      </c>
      <c r="I44">
        <v>5.71E-4</v>
      </c>
      <c r="J44">
        <v>0</v>
      </c>
      <c r="K44">
        <v>5.8999999999999998E-5</v>
      </c>
      <c r="L44">
        <v>7.7689999999999999E-3</v>
      </c>
      <c r="M44">
        <v>6.3709999999999999E-3</v>
      </c>
      <c r="N44">
        <v>6.7279999999999996E-3</v>
      </c>
      <c r="O44">
        <v>7.9190000000000007E-3</v>
      </c>
      <c r="P44">
        <v>4.8739999999999999E-3</v>
      </c>
      <c r="Q44">
        <v>4.9410000000000001E-3</v>
      </c>
      <c r="R44">
        <v>5.4079999999999996E-3</v>
      </c>
      <c r="S44">
        <v>6.992E-3</v>
      </c>
      <c r="T44">
        <v>4.6389999999999999E-3</v>
      </c>
      <c r="U44">
        <v>1.663E-3</v>
      </c>
      <c r="V44">
        <v>3.21E-4</v>
      </c>
      <c r="W44">
        <v>2.5000000000000001E-5</v>
      </c>
      <c r="X44">
        <v>0</v>
      </c>
      <c r="Y44">
        <v>0</v>
      </c>
      <c r="Z44">
        <v>5.62E-4</v>
      </c>
      <c r="AA44">
        <v>4.2719999999999998E-3</v>
      </c>
      <c r="AB44">
        <v>7.28E-3</v>
      </c>
      <c r="AC44">
        <v>9.3019999999999995E-3</v>
      </c>
      <c r="AD44">
        <v>1.6067999999999999E-2</v>
      </c>
      <c r="AE44">
        <v>1.1693E-2</v>
      </c>
      <c r="AF44">
        <v>0</v>
      </c>
      <c r="AG44">
        <v>0</v>
      </c>
      <c r="AH44">
        <v>0</v>
      </c>
      <c r="AI44">
        <v>0</v>
      </c>
      <c r="AJ44">
        <v>1.2719999999999999E-3</v>
      </c>
      <c r="AK44">
        <v>8.2430000000000003E-3</v>
      </c>
      <c r="AL44">
        <v>3.7580000000000001E-3</v>
      </c>
      <c r="AM44">
        <v>1.085E-3</v>
      </c>
      <c r="AN44">
        <v>4.4780000000000002E-3</v>
      </c>
      <c r="AO44">
        <v>3.209E-3</v>
      </c>
      <c r="AP44">
        <v>2.1670000000000001E-3</v>
      </c>
      <c r="AQ44">
        <v>1.1429999999999999E-3</v>
      </c>
      <c r="AR44">
        <v>3.4429999999999999E-3</v>
      </c>
      <c r="AS44">
        <v>1.034E-3</v>
      </c>
      <c r="AT44">
        <v>7.6999999999999996E-4</v>
      </c>
      <c r="AU44">
        <v>0</v>
      </c>
      <c r="AV44">
        <v>0</v>
      </c>
      <c r="AW44">
        <v>4.1E-5</v>
      </c>
      <c r="AX44">
        <v>1.2359999999999999E-3</v>
      </c>
      <c r="AY44">
        <v>7.9600000000000005E-4</v>
      </c>
      <c r="AZ44">
        <v>8.4800000000000001E-4</v>
      </c>
      <c r="BA44">
        <v>4.2499999999999998E-4</v>
      </c>
      <c r="BB44">
        <v>0</v>
      </c>
      <c r="BC44">
        <v>1.07E-3</v>
      </c>
      <c r="BD44">
        <v>0</v>
      </c>
      <c r="BE44">
        <v>3.6419999999999998E-3</v>
      </c>
      <c r="BF44">
        <v>2.8010000000000001E-3</v>
      </c>
      <c r="BG44">
        <v>0</v>
      </c>
      <c r="BH44">
        <v>6.6399999999999999E-4</v>
      </c>
      <c r="BI44">
        <v>0</v>
      </c>
    </row>
    <row r="45" spans="1:61" x14ac:dyDescent="0.25">
      <c r="A45" s="1">
        <v>333</v>
      </c>
      <c r="B45">
        <v>4.9480000000000001E-3</v>
      </c>
      <c r="C45">
        <v>3.3999999999999998E-3</v>
      </c>
      <c r="D45">
        <v>0</v>
      </c>
      <c r="E45">
        <v>1.3389999999999999E-3</v>
      </c>
      <c r="F45">
        <v>4.66E-4</v>
      </c>
      <c r="G45">
        <v>0</v>
      </c>
      <c r="H45">
        <v>0</v>
      </c>
      <c r="I45">
        <v>1.1230000000000001E-3</v>
      </c>
      <c r="J45">
        <v>0</v>
      </c>
      <c r="K45">
        <v>1.6799999999999999E-4</v>
      </c>
      <c r="L45">
        <v>8.9929999999999993E-3</v>
      </c>
      <c r="M45">
        <v>7.28E-3</v>
      </c>
      <c r="N45">
        <v>8.1510000000000003E-3</v>
      </c>
      <c r="O45">
        <v>9.2519999999999998E-3</v>
      </c>
      <c r="P45">
        <v>6.5329999999999997E-3</v>
      </c>
      <c r="Q45">
        <v>6.7029999999999998E-3</v>
      </c>
      <c r="R45">
        <v>6.7270000000000003E-3</v>
      </c>
      <c r="S45">
        <v>8.345E-3</v>
      </c>
      <c r="T45">
        <v>5.8339999999999998E-3</v>
      </c>
      <c r="U45">
        <v>3.4069999999999999E-3</v>
      </c>
      <c r="V45">
        <v>8.2200000000000003E-4</v>
      </c>
      <c r="W45">
        <v>6.7000000000000002E-5</v>
      </c>
      <c r="X45">
        <v>0</v>
      </c>
      <c r="Y45">
        <v>0</v>
      </c>
      <c r="Z45">
        <v>1.3359999999999999E-3</v>
      </c>
      <c r="AA45">
        <v>5.4089999999999997E-3</v>
      </c>
      <c r="AB45">
        <v>9.2370000000000004E-3</v>
      </c>
      <c r="AC45">
        <v>1.0977000000000001E-2</v>
      </c>
      <c r="AD45">
        <v>1.5764E-2</v>
      </c>
      <c r="AE45">
        <v>1.1195E-2</v>
      </c>
      <c r="AF45">
        <v>0</v>
      </c>
      <c r="AG45">
        <v>0</v>
      </c>
      <c r="AH45">
        <v>0</v>
      </c>
      <c r="AI45">
        <v>0</v>
      </c>
      <c r="AJ45">
        <v>2.833E-3</v>
      </c>
      <c r="AK45">
        <v>9.2980000000000007E-3</v>
      </c>
      <c r="AL45">
        <v>5.2459999999999998E-3</v>
      </c>
      <c r="AM45">
        <v>2.2490000000000001E-3</v>
      </c>
      <c r="AN45">
        <v>5.3200000000000001E-3</v>
      </c>
      <c r="AO45">
        <v>3.9839999999999997E-3</v>
      </c>
      <c r="AP45">
        <v>4.0879999999999996E-3</v>
      </c>
      <c r="AQ45">
        <v>2.7100000000000002E-3</v>
      </c>
      <c r="AR45">
        <v>4.5710000000000004E-3</v>
      </c>
      <c r="AS45">
        <v>2.4989999999999999E-3</v>
      </c>
      <c r="AT45">
        <v>2.1310000000000001E-3</v>
      </c>
      <c r="AU45">
        <v>0</v>
      </c>
      <c r="AV45">
        <v>0</v>
      </c>
      <c r="AW45">
        <v>1.0399999999999999E-4</v>
      </c>
      <c r="AX45">
        <v>2.745E-3</v>
      </c>
      <c r="AY45">
        <v>1.8630000000000001E-3</v>
      </c>
      <c r="AZ45">
        <v>1.681E-3</v>
      </c>
      <c r="BA45">
        <v>1.178E-3</v>
      </c>
      <c r="BB45">
        <v>0</v>
      </c>
      <c r="BC45">
        <v>2.6570000000000001E-3</v>
      </c>
      <c r="BD45">
        <v>0</v>
      </c>
      <c r="BE45">
        <v>4.6259999999999999E-3</v>
      </c>
      <c r="BF45">
        <v>8.6979999999999991E-3</v>
      </c>
      <c r="BG45">
        <v>0</v>
      </c>
      <c r="BH45">
        <v>2.16E-3</v>
      </c>
      <c r="BI45">
        <v>0</v>
      </c>
    </row>
    <row r="46" spans="1:61" x14ac:dyDescent="0.25">
      <c r="A46" s="1">
        <v>334</v>
      </c>
      <c r="B46">
        <v>6.9439999999999997E-3</v>
      </c>
      <c r="C46">
        <v>4.4990000000000004E-3</v>
      </c>
      <c r="D46">
        <v>0</v>
      </c>
      <c r="E46">
        <v>1.964E-3</v>
      </c>
      <c r="F46">
        <v>6.9999999999999999E-4</v>
      </c>
      <c r="G46">
        <v>0</v>
      </c>
      <c r="H46">
        <v>0</v>
      </c>
      <c r="I46">
        <v>1.4300000000000001E-3</v>
      </c>
      <c r="J46">
        <v>0</v>
      </c>
      <c r="K46">
        <v>2.8800000000000001E-4</v>
      </c>
      <c r="L46">
        <v>1.0108000000000001E-2</v>
      </c>
      <c r="M46">
        <v>8.0730000000000003E-3</v>
      </c>
      <c r="N46">
        <v>9.5099999999999994E-3</v>
      </c>
      <c r="O46">
        <v>1.0326999999999999E-2</v>
      </c>
      <c r="P46">
        <v>8.0829999999999999E-3</v>
      </c>
      <c r="Q46">
        <v>8.6250000000000007E-3</v>
      </c>
      <c r="R46">
        <v>7.724E-3</v>
      </c>
      <c r="S46">
        <v>9.4350000000000007E-3</v>
      </c>
      <c r="T46">
        <v>6.881E-3</v>
      </c>
      <c r="U46">
        <v>4.8520000000000004E-3</v>
      </c>
      <c r="V46">
        <v>1.2650000000000001E-3</v>
      </c>
      <c r="W46">
        <v>1.05E-4</v>
      </c>
      <c r="X46">
        <v>0</v>
      </c>
      <c r="Y46">
        <v>0</v>
      </c>
      <c r="Z46">
        <v>1.928E-3</v>
      </c>
      <c r="AA46">
        <v>6.4380000000000001E-3</v>
      </c>
      <c r="AB46">
        <v>1.0872E-2</v>
      </c>
      <c r="AC46">
        <v>1.244E-2</v>
      </c>
      <c r="AD46">
        <v>1.5487000000000001E-2</v>
      </c>
      <c r="AE46">
        <v>1.0825E-2</v>
      </c>
      <c r="AF46">
        <v>0</v>
      </c>
      <c r="AG46">
        <v>0</v>
      </c>
      <c r="AH46">
        <v>0</v>
      </c>
      <c r="AI46">
        <v>0</v>
      </c>
      <c r="AJ46">
        <v>4.1139999999999996E-3</v>
      </c>
      <c r="AK46">
        <v>1.0201E-2</v>
      </c>
      <c r="AL46">
        <v>6.5599999999999999E-3</v>
      </c>
      <c r="AM46">
        <v>3.2260000000000001E-3</v>
      </c>
      <c r="AN46">
        <v>6.0080000000000003E-3</v>
      </c>
      <c r="AO46">
        <v>4.5880000000000001E-3</v>
      </c>
      <c r="AP46">
        <v>6.0489999999999997E-3</v>
      </c>
      <c r="AQ46">
        <v>3.9240000000000004E-3</v>
      </c>
      <c r="AR46">
        <v>5.5129999999999997E-3</v>
      </c>
      <c r="AS46">
        <v>3.669E-3</v>
      </c>
      <c r="AT46">
        <v>3.5130000000000001E-3</v>
      </c>
      <c r="AU46">
        <v>0</v>
      </c>
      <c r="AV46">
        <v>0</v>
      </c>
      <c r="AW46">
        <v>1.5899999999999999E-4</v>
      </c>
      <c r="AX46">
        <v>3.8E-3</v>
      </c>
      <c r="AY46">
        <v>2.6719999999999999E-3</v>
      </c>
      <c r="AZ46">
        <v>2.4060000000000002E-3</v>
      </c>
      <c r="BA46">
        <v>1.9449999999999999E-3</v>
      </c>
      <c r="BB46">
        <v>0</v>
      </c>
      <c r="BC46">
        <v>3.9849999999999998E-3</v>
      </c>
      <c r="BD46">
        <v>0</v>
      </c>
      <c r="BE46">
        <v>5.2379999999999996E-3</v>
      </c>
      <c r="BF46">
        <v>1.6288E-2</v>
      </c>
      <c r="BG46">
        <v>0</v>
      </c>
      <c r="BH46">
        <v>4.2979999999999997E-3</v>
      </c>
      <c r="BI46">
        <v>0</v>
      </c>
    </row>
    <row r="47" spans="1:61" x14ac:dyDescent="0.25">
      <c r="A47" s="1">
        <v>335</v>
      </c>
      <c r="B47">
        <v>8.3859999999999994E-3</v>
      </c>
      <c r="C47">
        <v>5.372E-3</v>
      </c>
      <c r="D47">
        <v>2.5099999999999998E-4</v>
      </c>
      <c r="E47">
        <v>2.66E-3</v>
      </c>
      <c r="F47">
        <v>1.2030000000000001E-3</v>
      </c>
      <c r="G47">
        <v>3.79E-4</v>
      </c>
      <c r="H47">
        <v>4.3000000000000002E-5</v>
      </c>
      <c r="I47">
        <v>1.761E-3</v>
      </c>
      <c r="J47">
        <v>2.3E-5</v>
      </c>
      <c r="K47">
        <v>6.9800000000000005E-4</v>
      </c>
      <c r="L47">
        <v>1.1235E-2</v>
      </c>
      <c r="M47">
        <v>8.8669999999999999E-3</v>
      </c>
      <c r="N47">
        <v>1.0834E-2</v>
      </c>
      <c r="O47">
        <v>1.1235E-2</v>
      </c>
      <c r="P47">
        <v>9.5460000000000007E-3</v>
      </c>
      <c r="Q47">
        <v>1.0487E-2</v>
      </c>
      <c r="R47">
        <v>8.6140000000000001E-3</v>
      </c>
      <c r="S47">
        <v>1.0501E-2</v>
      </c>
      <c r="T47">
        <v>7.8460000000000005E-3</v>
      </c>
      <c r="U47">
        <v>6.1320000000000003E-3</v>
      </c>
      <c r="V47">
        <v>1.755E-3</v>
      </c>
      <c r="W47">
        <v>2.0900000000000001E-4</v>
      </c>
      <c r="X47">
        <v>1.06E-4</v>
      </c>
      <c r="Y47">
        <v>1.5999999999999999E-5</v>
      </c>
      <c r="Z47">
        <v>2.5339999999999998E-3</v>
      </c>
      <c r="AA47">
        <v>7.358E-3</v>
      </c>
      <c r="AB47">
        <v>1.226E-2</v>
      </c>
      <c r="AC47">
        <v>1.3677E-2</v>
      </c>
      <c r="AD47">
        <v>1.5703999999999999E-2</v>
      </c>
      <c r="AE47">
        <v>1.1035E-2</v>
      </c>
      <c r="AF47">
        <v>0</v>
      </c>
      <c r="AG47">
        <v>0</v>
      </c>
      <c r="AH47">
        <v>0</v>
      </c>
      <c r="AI47">
        <v>0</v>
      </c>
      <c r="AJ47">
        <v>5.0499999999999998E-3</v>
      </c>
      <c r="AK47">
        <v>1.1225000000000001E-2</v>
      </c>
      <c r="AL47">
        <v>7.639E-3</v>
      </c>
      <c r="AM47">
        <v>4.1250000000000002E-3</v>
      </c>
      <c r="AN47">
        <v>6.8009999999999998E-3</v>
      </c>
      <c r="AO47">
        <v>5.1409999999999997E-3</v>
      </c>
      <c r="AP47">
        <v>7.8840000000000004E-3</v>
      </c>
      <c r="AQ47">
        <v>5.012E-3</v>
      </c>
      <c r="AR47">
        <v>6.6119999999999998E-3</v>
      </c>
      <c r="AS47">
        <v>4.5929999999999999E-3</v>
      </c>
      <c r="AT47">
        <v>4.96E-3</v>
      </c>
      <c r="AU47">
        <v>1.13E-4</v>
      </c>
      <c r="AV47">
        <v>1.47E-4</v>
      </c>
      <c r="AW47">
        <v>2.4800000000000001E-4</v>
      </c>
      <c r="AX47">
        <v>4.4039999999999999E-3</v>
      </c>
      <c r="AY47">
        <v>3.5360000000000001E-3</v>
      </c>
      <c r="AZ47">
        <v>3.1519999999999999E-3</v>
      </c>
      <c r="BA47">
        <v>2.7820000000000002E-3</v>
      </c>
      <c r="BB47">
        <v>2.8E-5</v>
      </c>
      <c r="BC47">
        <v>5.1729999999999996E-3</v>
      </c>
      <c r="BD47">
        <v>4.1999999999999998E-5</v>
      </c>
      <c r="BE47">
        <v>6.2560000000000003E-3</v>
      </c>
      <c r="BF47">
        <v>2.2193999999999998E-2</v>
      </c>
      <c r="BG47">
        <v>0</v>
      </c>
      <c r="BH47">
        <v>7.1840000000000003E-3</v>
      </c>
      <c r="BI47">
        <v>1.1150000000000001E-3</v>
      </c>
    </row>
    <row r="48" spans="1:61" x14ac:dyDescent="0.25">
      <c r="A48" s="1">
        <v>336</v>
      </c>
      <c r="B48">
        <v>9.2250000000000006E-3</v>
      </c>
      <c r="C48">
        <v>6.4720000000000003E-3</v>
      </c>
      <c r="D48">
        <v>1.482E-3</v>
      </c>
      <c r="E48">
        <v>3.9280000000000001E-3</v>
      </c>
      <c r="F48">
        <v>2.777E-3</v>
      </c>
      <c r="G48">
        <v>2.1450000000000002E-3</v>
      </c>
      <c r="H48">
        <v>2.7700000000000001E-4</v>
      </c>
      <c r="I48">
        <v>2.5330000000000001E-3</v>
      </c>
      <c r="J48">
        <v>1.34E-4</v>
      </c>
      <c r="K48">
        <v>1.786E-3</v>
      </c>
      <c r="L48">
        <v>1.2571000000000001E-2</v>
      </c>
      <c r="M48">
        <v>9.9030000000000003E-3</v>
      </c>
      <c r="N48">
        <v>1.2123999999999999E-2</v>
      </c>
      <c r="O48">
        <v>1.1986E-2</v>
      </c>
      <c r="P48">
        <v>1.0897E-2</v>
      </c>
      <c r="Q48">
        <v>1.1516E-2</v>
      </c>
      <c r="R48">
        <v>9.6579999999999999E-3</v>
      </c>
      <c r="S48">
        <v>1.1932999999999999E-2</v>
      </c>
      <c r="T48">
        <v>8.8260000000000005E-3</v>
      </c>
      <c r="U48">
        <v>7.4650000000000003E-3</v>
      </c>
      <c r="V48">
        <v>2.5799999999999998E-3</v>
      </c>
      <c r="W48">
        <v>5.6400000000000005E-4</v>
      </c>
      <c r="X48">
        <v>6.1799999999999995E-4</v>
      </c>
      <c r="Y48">
        <v>8.8999999999999995E-5</v>
      </c>
      <c r="Z48">
        <v>3.5560000000000001E-3</v>
      </c>
      <c r="AA48">
        <v>8.1469999999999997E-3</v>
      </c>
      <c r="AB48">
        <v>1.3457999999999999E-2</v>
      </c>
      <c r="AC48">
        <v>1.4588E-2</v>
      </c>
      <c r="AD48">
        <v>1.7330999999999999E-2</v>
      </c>
      <c r="AE48">
        <v>1.286E-2</v>
      </c>
      <c r="AF48">
        <v>0</v>
      </c>
      <c r="AG48">
        <v>0</v>
      </c>
      <c r="AH48">
        <v>0</v>
      </c>
      <c r="AI48">
        <v>0</v>
      </c>
      <c r="AJ48">
        <v>5.3489999999999996E-3</v>
      </c>
      <c r="AK48">
        <v>1.2952999999999999E-2</v>
      </c>
      <c r="AL48">
        <v>8.2410000000000001E-3</v>
      </c>
      <c r="AM48">
        <v>5.1640000000000002E-3</v>
      </c>
      <c r="AN48">
        <v>8.3000000000000001E-3</v>
      </c>
      <c r="AO48">
        <v>5.803E-3</v>
      </c>
      <c r="AP48">
        <v>9.0589999999999993E-3</v>
      </c>
      <c r="AQ48">
        <v>6.2729999999999999E-3</v>
      </c>
      <c r="AR48">
        <v>8.6289999999999995E-3</v>
      </c>
      <c r="AS48">
        <v>5.1229999999999999E-3</v>
      </c>
      <c r="AT48">
        <v>6.5389999999999997E-3</v>
      </c>
      <c r="AU48">
        <v>6.5200000000000002E-4</v>
      </c>
      <c r="AV48">
        <v>7.8899999999999999E-4</v>
      </c>
      <c r="AW48">
        <v>4.8899999999999996E-4</v>
      </c>
      <c r="AX48">
        <v>4.032E-3</v>
      </c>
      <c r="AY48">
        <v>5.0369999999999998E-3</v>
      </c>
      <c r="AZ48">
        <v>4.2449999999999996E-3</v>
      </c>
      <c r="BA48">
        <v>3.7910000000000001E-3</v>
      </c>
      <c r="BB48">
        <v>1.5899999999999999E-4</v>
      </c>
      <c r="BC48">
        <v>6.3550000000000004E-3</v>
      </c>
      <c r="BD48">
        <v>2.4399999999999999E-4</v>
      </c>
      <c r="BE48">
        <v>9.1710000000000003E-3</v>
      </c>
      <c r="BF48">
        <v>1.8131000000000001E-2</v>
      </c>
      <c r="BG48">
        <v>0</v>
      </c>
      <c r="BH48">
        <v>9.1540000000000007E-3</v>
      </c>
      <c r="BI48">
        <v>2.7569999999999999E-3</v>
      </c>
    </row>
    <row r="49" spans="1:61" x14ac:dyDescent="0.25">
      <c r="A49" s="1">
        <v>337</v>
      </c>
      <c r="B49">
        <v>9.9889999999999996E-3</v>
      </c>
      <c r="C49">
        <v>7.4819999999999999E-3</v>
      </c>
      <c r="D49">
        <v>2.66E-3</v>
      </c>
      <c r="E49">
        <v>4.9959999999999996E-3</v>
      </c>
      <c r="F49">
        <v>4.1549999999999998E-3</v>
      </c>
      <c r="G49">
        <v>3.7079999999999999E-3</v>
      </c>
      <c r="H49">
        <v>5.4100000000000003E-4</v>
      </c>
      <c r="I49">
        <v>3.2599999999999999E-3</v>
      </c>
      <c r="J49">
        <v>2.3800000000000001E-4</v>
      </c>
      <c r="K49">
        <v>2.441E-3</v>
      </c>
      <c r="L49">
        <v>1.3832000000000001E-2</v>
      </c>
      <c r="M49">
        <v>1.0773E-2</v>
      </c>
      <c r="N49">
        <v>1.3291000000000001E-2</v>
      </c>
      <c r="O49">
        <v>1.2619E-2</v>
      </c>
      <c r="P49">
        <v>1.2114E-2</v>
      </c>
      <c r="Q49">
        <v>1.2383E-2</v>
      </c>
      <c r="R49">
        <v>1.0614E-2</v>
      </c>
      <c r="S49">
        <v>1.3295E-2</v>
      </c>
      <c r="T49">
        <v>9.6609999999999994E-3</v>
      </c>
      <c r="U49">
        <v>8.6899999999999998E-3</v>
      </c>
      <c r="V49">
        <v>3.3600000000000001E-3</v>
      </c>
      <c r="W49">
        <v>8.8000000000000003E-4</v>
      </c>
      <c r="X49">
        <v>1.098E-3</v>
      </c>
      <c r="Y49">
        <v>1.5100000000000001E-4</v>
      </c>
      <c r="Z49">
        <v>4.47E-3</v>
      </c>
      <c r="AA49">
        <v>8.7720000000000003E-3</v>
      </c>
      <c r="AB49">
        <v>1.4416999999999999E-2</v>
      </c>
      <c r="AC49">
        <v>1.5316E-2</v>
      </c>
      <c r="AD49">
        <v>1.8794000000000002E-2</v>
      </c>
      <c r="AE49">
        <v>1.4585000000000001E-2</v>
      </c>
      <c r="AF49">
        <v>0</v>
      </c>
      <c r="AG49">
        <v>0</v>
      </c>
      <c r="AH49">
        <v>0</v>
      </c>
      <c r="AI49">
        <v>0</v>
      </c>
      <c r="AJ49">
        <v>5.587E-3</v>
      </c>
      <c r="AK49">
        <v>1.4572E-2</v>
      </c>
      <c r="AL49">
        <v>8.7460000000000003E-3</v>
      </c>
      <c r="AM49">
        <v>6.1700000000000001E-3</v>
      </c>
      <c r="AN49">
        <v>9.8560000000000002E-3</v>
      </c>
      <c r="AO49">
        <v>6.4219999999999998E-3</v>
      </c>
      <c r="AP49">
        <v>9.8910000000000005E-3</v>
      </c>
      <c r="AQ49">
        <v>7.3530000000000002E-3</v>
      </c>
      <c r="AR49">
        <v>1.0460000000000001E-2</v>
      </c>
      <c r="AS49">
        <v>5.5729999999999998E-3</v>
      </c>
      <c r="AT49">
        <v>7.986E-3</v>
      </c>
      <c r="AU49">
        <v>1.1360000000000001E-3</v>
      </c>
      <c r="AV49">
        <v>1.294E-3</v>
      </c>
      <c r="AW49">
        <v>7.2300000000000001E-4</v>
      </c>
      <c r="AX49">
        <v>3.6329999999999999E-3</v>
      </c>
      <c r="AY49">
        <v>6.2659999999999999E-3</v>
      </c>
      <c r="AZ49">
        <v>5.3870000000000003E-3</v>
      </c>
      <c r="BA49">
        <v>4.6379999999999998E-3</v>
      </c>
      <c r="BB49">
        <v>2.72E-4</v>
      </c>
      <c r="BC49">
        <v>7.4660000000000004E-3</v>
      </c>
      <c r="BD49">
        <v>4.28E-4</v>
      </c>
      <c r="BE49">
        <v>1.1686E-2</v>
      </c>
      <c r="BF49">
        <v>1.5827999999999998E-2</v>
      </c>
      <c r="BG49">
        <v>0</v>
      </c>
      <c r="BH49">
        <v>1.0122000000000001E-2</v>
      </c>
      <c r="BI49">
        <v>3.2079999999999999E-3</v>
      </c>
    </row>
    <row r="50" spans="1:61" x14ac:dyDescent="0.25">
      <c r="A50" s="1">
        <v>338</v>
      </c>
      <c r="B50">
        <v>1.0689000000000001E-2</v>
      </c>
      <c r="C50">
        <v>8.4080000000000005E-3</v>
      </c>
      <c r="D50">
        <v>3.7759999999999998E-3</v>
      </c>
      <c r="E50">
        <v>5.9040000000000004E-3</v>
      </c>
      <c r="F50">
        <v>5.3639999999999998E-3</v>
      </c>
      <c r="G50">
        <v>5.091E-3</v>
      </c>
      <c r="H50">
        <v>8.3500000000000002E-4</v>
      </c>
      <c r="I50">
        <v>3.9389999999999998E-3</v>
      </c>
      <c r="J50">
        <v>3.3399999999999999E-4</v>
      </c>
      <c r="K50">
        <v>2.882E-3</v>
      </c>
      <c r="L50">
        <v>1.5027E-2</v>
      </c>
      <c r="M50">
        <v>1.1509E-2</v>
      </c>
      <c r="N50">
        <v>1.4350999999999999E-2</v>
      </c>
      <c r="O50">
        <v>1.3159000000000001E-2</v>
      </c>
      <c r="P50">
        <v>1.3213000000000001E-2</v>
      </c>
      <c r="Q50">
        <v>1.3119E-2</v>
      </c>
      <c r="R50">
        <v>1.1492E-2</v>
      </c>
      <c r="S50">
        <v>1.4593999999999999E-2</v>
      </c>
      <c r="T50">
        <v>1.0378E-2</v>
      </c>
      <c r="U50">
        <v>9.8139999999999998E-3</v>
      </c>
      <c r="V50">
        <v>4.0949999999999997E-3</v>
      </c>
      <c r="W50">
        <v>1.1609999999999999E-3</v>
      </c>
      <c r="X50">
        <v>1.544E-3</v>
      </c>
      <c r="Y50">
        <v>2.0599999999999999E-4</v>
      </c>
      <c r="Z50">
        <v>5.2880000000000002E-3</v>
      </c>
      <c r="AA50">
        <v>9.2770000000000005E-3</v>
      </c>
      <c r="AB50">
        <v>1.5197E-2</v>
      </c>
      <c r="AC50">
        <v>1.5907999999999999E-2</v>
      </c>
      <c r="AD50">
        <v>2.0118E-2</v>
      </c>
      <c r="AE50">
        <v>1.6213999999999999E-2</v>
      </c>
      <c r="AF50">
        <v>0</v>
      </c>
      <c r="AG50">
        <v>0</v>
      </c>
      <c r="AH50">
        <v>0</v>
      </c>
      <c r="AI50">
        <v>0</v>
      </c>
      <c r="AJ50">
        <v>5.7809999999999997E-3</v>
      </c>
      <c r="AK50">
        <v>1.6088000000000002E-2</v>
      </c>
      <c r="AL50">
        <v>9.1730000000000006E-3</v>
      </c>
      <c r="AM50">
        <v>7.1390000000000004E-3</v>
      </c>
      <c r="AN50">
        <v>1.1472E-2</v>
      </c>
      <c r="AO50">
        <v>7.0020000000000004E-3</v>
      </c>
      <c r="AP50">
        <v>1.0467000000000001E-2</v>
      </c>
      <c r="AQ50">
        <v>8.2579999999999997E-3</v>
      </c>
      <c r="AR50">
        <v>1.2088E-2</v>
      </c>
      <c r="AS50">
        <v>5.9550000000000002E-3</v>
      </c>
      <c r="AT50">
        <v>9.2870000000000001E-3</v>
      </c>
      <c r="AU50">
        <v>1.56E-3</v>
      </c>
      <c r="AV50">
        <v>1.6900000000000001E-3</v>
      </c>
      <c r="AW50">
        <v>9.4200000000000002E-4</v>
      </c>
      <c r="AX50">
        <v>3.238E-3</v>
      </c>
      <c r="AY50">
        <v>7.254E-3</v>
      </c>
      <c r="AZ50">
        <v>6.5690000000000002E-3</v>
      </c>
      <c r="BA50">
        <v>5.3359999999999996E-3</v>
      </c>
      <c r="BB50">
        <v>3.6600000000000001E-4</v>
      </c>
      <c r="BC50">
        <v>8.4960000000000001E-3</v>
      </c>
      <c r="BD50">
        <v>5.9000000000000003E-4</v>
      </c>
      <c r="BE50">
        <v>1.3809E-2</v>
      </c>
      <c r="BF50">
        <v>1.4284E-2</v>
      </c>
      <c r="BG50">
        <v>0</v>
      </c>
      <c r="BH50">
        <v>1.0647E-2</v>
      </c>
      <c r="BI50">
        <v>3.4099999999999998E-3</v>
      </c>
    </row>
    <row r="51" spans="1:61" x14ac:dyDescent="0.25">
      <c r="A51" s="1">
        <v>339</v>
      </c>
      <c r="B51">
        <v>1.2336E-2</v>
      </c>
      <c r="C51">
        <v>9.6710000000000008E-3</v>
      </c>
      <c r="D51">
        <v>4.6210000000000001E-3</v>
      </c>
      <c r="E51">
        <v>6.0219999999999996E-3</v>
      </c>
      <c r="F51">
        <v>6.1580000000000003E-3</v>
      </c>
      <c r="G51">
        <v>5.8640000000000003E-3</v>
      </c>
      <c r="H51">
        <v>2.068E-3</v>
      </c>
      <c r="I51">
        <v>4.2599999999999999E-3</v>
      </c>
      <c r="J51">
        <v>1.217E-3</v>
      </c>
      <c r="K51">
        <v>4.6990000000000001E-3</v>
      </c>
      <c r="L51">
        <v>1.602E-2</v>
      </c>
      <c r="M51">
        <v>1.227E-2</v>
      </c>
      <c r="N51">
        <v>1.5467E-2</v>
      </c>
      <c r="O51">
        <v>1.4078E-2</v>
      </c>
      <c r="P51">
        <v>1.3553000000000001E-2</v>
      </c>
      <c r="Q51">
        <v>1.4081E-2</v>
      </c>
      <c r="R51">
        <v>1.2644000000000001E-2</v>
      </c>
      <c r="S51">
        <v>1.5635E-2</v>
      </c>
      <c r="T51">
        <v>1.1736999999999999E-2</v>
      </c>
      <c r="U51">
        <v>1.0285000000000001E-2</v>
      </c>
      <c r="V51">
        <v>4.8849999999999996E-3</v>
      </c>
      <c r="W51">
        <v>2.0990000000000002E-3</v>
      </c>
      <c r="X51">
        <v>2.4030000000000002E-3</v>
      </c>
      <c r="Y51">
        <v>8.4000000000000003E-4</v>
      </c>
      <c r="Z51">
        <v>6.0299999999999998E-3</v>
      </c>
      <c r="AA51">
        <v>1.0603E-2</v>
      </c>
      <c r="AB51">
        <v>1.6313999999999999E-2</v>
      </c>
      <c r="AC51">
        <v>1.6355999999999999E-2</v>
      </c>
      <c r="AD51">
        <v>2.1753999999999999E-2</v>
      </c>
      <c r="AE51">
        <v>1.7531999999999999E-2</v>
      </c>
      <c r="AF51">
        <v>4.9600000000000002E-4</v>
      </c>
      <c r="AG51">
        <v>7.1000000000000002E-4</v>
      </c>
      <c r="AH51">
        <v>8.1700000000000002E-4</v>
      </c>
      <c r="AI51">
        <v>4.4000000000000002E-4</v>
      </c>
      <c r="AJ51">
        <v>6.9930000000000001E-3</v>
      </c>
      <c r="AK51">
        <v>1.6177E-2</v>
      </c>
      <c r="AL51">
        <v>1.0492E-2</v>
      </c>
      <c r="AM51">
        <v>8.0979999999999993E-3</v>
      </c>
      <c r="AN51">
        <v>1.2089000000000001E-2</v>
      </c>
      <c r="AO51">
        <v>8.0529999999999994E-3</v>
      </c>
      <c r="AP51">
        <v>1.1919000000000001E-2</v>
      </c>
      <c r="AQ51">
        <v>1.01E-2</v>
      </c>
      <c r="AR51">
        <v>1.251E-2</v>
      </c>
      <c r="AS51">
        <v>7.6220000000000003E-3</v>
      </c>
      <c r="AT51">
        <v>1.0885000000000001E-2</v>
      </c>
      <c r="AU51">
        <v>1.7650000000000001E-3</v>
      </c>
      <c r="AV51">
        <v>2.3630000000000001E-3</v>
      </c>
      <c r="AW51">
        <v>2.0639999999999999E-3</v>
      </c>
      <c r="AX51">
        <v>4.7429999999999998E-3</v>
      </c>
      <c r="AY51">
        <v>7.4530000000000004E-3</v>
      </c>
      <c r="AZ51">
        <v>7.26E-3</v>
      </c>
      <c r="BA51">
        <v>5.5929999999999999E-3</v>
      </c>
      <c r="BB51">
        <v>1.091E-3</v>
      </c>
      <c r="BC51">
        <v>1.0104999999999999E-2</v>
      </c>
      <c r="BD51">
        <v>1.792E-3</v>
      </c>
      <c r="BE51">
        <v>1.5720999999999999E-2</v>
      </c>
      <c r="BF51">
        <v>1.3939999999999999E-2</v>
      </c>
      <c r="BG51">
        <v>1.7910000000000001E-3</v>
      </c>
      <c r="BH51">
        <v>1.2798E-2</v>
      </c>
      <c r="BI51">
        <v>5.8700000000000002E-3</v>
      </c>
    </row>
    <row r="52" spans="1:61" x14ac:dyDescent="0.25">
      <c r="A52" s="1">
        <v>340</v>
      </c>
      <c r="B52">
        <v>1.4024999999999999E-2</v>
      </c>
      <c r="C52">
        <v>1.0723999999999999E-2</v>
      </c>
      <c r="D52">
        <v>5.1809999999999998E-3</v>
      </c>
      <c r="E52">
        <v>5.9969999999999997E-3</v>
      </c>
      <c r="F52">
        <v>6.744E-3</v>
      </c>
      <c r="G52">
        <v>6.4219999999999998E-3</v>
      </c>
      <c r="H52">
        <v>3.225E-3</v>
      </c>
      <c r="I52">
        <v>4.45E-3</v>
      </c>
      <c r="J52">
        <v>2.2049999999999999E-3</v>
      </c>
      <c r="K52">
        <v>6.633E-3</v>
      </c>
      <c r="L52">
        <v>1.6882000000000001E-2</v>
      </c>
      <c r="M52">
        <v>1.2961E-2</v>
      </c>
      <c r="N52">
        <v>1.6466000000000001E-2</v>
      </c>
      <c r="O52">
        <v>1.4976E-2</v>
      </c>
      <c r="P52">
        <v>1.3722E-2</v>
      </c>
      <c r="Q52">
        <v>1.4971999999999999E-2</v>
      </c>
      <c r="R52">
        <v>1.3742000000000001E-2</v>
      </c>
      <c r="S52">
        <v>1.6503E-2</v>
      </c>
      <c r="T52">
        <v>1.3063999999999999E-2</v>
      </c>
      <c r="U52">
        <v>1.0574E-2</v>
      </c>
      <c r="V52">
        <v>5.6059999999999999E-3</v>
      </c>
      <c r="W52">
        <v>3.088E-3</v>
      </c>
      <c r="X52">
        <v>3.2659999999999998E-3</v>
      </c>
      <c r="Y52">
        <v>1.591E-3</v>
      </c>
      <c r="Z52">
        <v>6.6889999999999996E-3</v>
      </c>
      <c r="AA52">
        <v>1.1984E-2</v>
      </c>
      <c r="AB52">
        <v>1.7371000000000001E-2</v>
      </c>
      <c r="AC52">
        <v>1.6702999999999999E-2</v>
      </c>
      <c r="AD52">
        <v>2.3299E-2</v>
      </c>
      <c r="AE52">
        <v>1.8661000000000001E-2</v>
      </c>
      <c r="AF52">
        <v>1.067E-3</v>
      </c>
      <c r="AG52">
        <v>1.456E-3</v>
      </c>
      <c r="AH52">
        <v>1.6590000000000001E-3</v>
      </c>
      <c r="AI52">
        <v>9.3700000000000001E-4</v>
      </c>
      <c r="AJ52">
        <v>8.3809999999999996E-3</v>
      </c>
      <c r="AK52">
        <v>1.6032000000000001E-2</v>
      </c>
      <c r="AL52">
        <v>1.1957000000000001E-2</v>
      </c>
      <c r="AM52">
        <v>8.9540000000000002E-3</v>
      </c>
      <c r="AN52">
        <v>1.2444999999999999E-2</v>
      </c>
      <c r="AO52">
        <v>9.0580000000000001E-3</v>
      </c>
      <c r="AP52">
        <v>1.3393E-2</v>
      </c>
      <c r="AQ52">
        <v>1.1998E-2</v>
      </c>
      <c r="AR52">
        <v>1.2663000000000001E-2</v>
      </c>
      <c r="AS52">
        <v>9.4520000000000003E-3</v>
      </c>
      <c r="AT52">
        <v>1.2409E-2</v>
      </c>
      <c r="AU52">
        <v>1.9090000000000001E-3</v>
      </c>
      <c r="AV52">
        <v>3.0829999999999998E-3</v>
      </c>
      <c r="AW52">
        <v>3.2959999999999999E-3</v>
      </c>
      <c r="AX52">
        <v>6.2940000000000001E-3</v>
      </c>
      <c r="AY52">
        <v>7.4770000000000001E-3</v>
      </c>
      <c r="AZ52">
        <v>7.7299999999999999E-3</v>
      </c>
      <c r="BA52">
        <v>5.7419999999999997E-3</v>
      </c>
      <c r="BB52">
        <v>1.771E-3</v>
      </c>
      <c r="BC52">
        <v>1.1554E-2</v>
      </c>
      <c r="BD52">
        <v>3.2320000000000001E-3</v>
      </c>
      <c r="BE52">
        <v>1.7625999999999999E-2</v>
      </c>
      <c r="BF52">
        <v>1.3757E-2</v>
      </c>
      <c r="BG52">
        <v>3.091E-3</v>
      </c>
      <c r="BH52">
        <v>1.5355000000000001E-2</v>
      </c>
      <c r="BI52">
        <v>8.7679999999999998E-3</v>
      </c>
    </row>
    <row r="53" spans="1:61" x14ac:dyDescent="0.25">
      <c r="A53" s="1">
        <v>341</v>
      </c>
      <c r="B53">
        <v>1.5554E-2</v>
      </c>
      <c r="C53">
        <v>1.153E-2</v>
      </c>
      <c r="D53">
        <v>5.5659999999999998E-3</v>
      </c>
      <c r="E53">
        <v>5.9680000000000002E-3</v>
      </c>
      <c r="F53">
        <v>7.2049999999999996E-3</v>
      </c>
      <c r="G53">
        <v>6.8820000000000001E-3</v>
      </c>
      <c r="H53">
        <v>4.1599999999999996E-3</v>
      </c>
      <c r="I53">
        <v>4.5789999999999997E-3</v>
      </c>
      <c r="J53">
        <v>3.1359999999999999E-3</v>
      </c>
      <c r="K53">
        <v>8.4019999999999997E-3</v>
      </c>
      <c r="L53">
        <v>1.7631999999999998E-2</v>
      </c>
      <c r="M53">
        <v>1.3578E-2</v>
      </c>
      <c r="N53">
        <v>1.7323999999999999E-2</v>
      </c>
      <c r="O53">
        <v>1.5776999999999999E-2</v>
      </c>
      <c r="P53">
        <v>1.3840999999999999E-2</v>
      </c>
      <c r="Q53">
        <v>1.5746E-2</v>
      </c>
      <c r="R53">
        <v>1.4723E-2</v>
      </c>
      <c r="S53">
        <v>1.7226999999999999E-2</v>
      </c>
      <c r="T53">
        <v>1.4231000000000001E-2</v>
      </c>
      <c r="U53">
        <v>1.0796E-2</v>
      </c>
      <c r="V53">
        <v>6.2430000000000003E-3</v>
      </c>
      <c r="W53">
        <v>3.9919999999999999E-3</v>
      </c>
      <c r="X53">
        <v>4.0480000000000004E-3</v>
      </c>
      <c r="Y53">
        <v>2.3370000000000001E-3</v>
      </c>
      <c r="Z53">
        <v>7.2719999999999998E-3</v>
      </c>
      <c r="AA53">
        <v>1.3259999999999999E-2</v>
      </c>
      <c r="AB53">
        <v>1.8314E-2</v>
      </c>
      <c r="AC53">
        <v>1.6976999999999999E-2</v>
      </c>
      <c r="AD53">
        <v>2.4674000000000001E-2</v>
      </c>
      <c r="AE53">
        <v>1.9644999999999999E-2</v>
      </c>
      <c r="AF53">
        <v>1.6100000000000001E-3</v>
      </c>
      <c r="AG53">
        <v>2.1020000000000001E-3</v>
      </c>
      <c r="AH53">
        <v>2.3760000000000001E-3</v>
      </c>
      <c r="AI53">
        <v>1.3990000000000001E-3</v>
      </c>
      <c r="AJ53">
        <v>9.7470000000000005E-3</v>
      </c>
      <c r="AK53">
        <v>1.5890999999999999E-2</v>
      </c>
      <c r="AL53">
        <v>1.3398E-2</v>
      </c>
      <c r="AM53">
        <v>9.7009999999999996E-3</v>
      </c>
      <c r="AN53">
        <v>1.2711999999999999E-2</v>
      </c>
      <c r="AO53">
        <v>9.9179999999999997E-3</v>
      </c>
      <c r="AP53">
        <v>1.4718E-2</v>
      </c>
      <c r="AQ53">
        <v>1.375E-2</v>
      </c>
      <c r="AR53">
        <v>1.2756999999999999E-2</v>
      </c>
      <c r="AS53">
        <v>1.1172E-2</v>
      </c>
      <c r="AT53">
        <v>1.3779E-2</v>
      </c>
      <c r="AU53">
        <v>2.032E-3</v>
      </c>
      <c r="AV53">
        <v>3.79E-3</v>
      </c>
      <c r="AW53">
        <v>4.4510000000000001E-3</v>
      </c>
      <c r="AX53">
        <v>7.5469999999999999E-3</v>
      </c>
      <c r="AY53">
        <v>7.4539999999999997E-3</v>
      </c>
      <c r="AZ53">
        <v>8.0739999999999996E-3</v>
      </c>
      <c r="BA53">
        <v>5.8609999999999999E-3</v>
      </c>
      <c r="BB53">
        <v>2.3040000000000001E-3</v>
      </c>
      <c r="BC53">
        <v>1.273E-2</v>
      </c>
      <c r="BD53">
        <v>4.705E-3</v>
      </c>
      <c r="BE53">
        <v>1.9574999999999999E-2</v>
      </c>
      <c r="BF53">
        <v>1.3540999999999999E-2</v>
      </c>
      <c r="BG53">
        <v>3.8969999999999999E-3</v>
      </c>
      <c r="BH53">
        <v>1.8082999999999998E-2</v>
      </c>
      <c r="BI53">
        <v>1.1668E-2</v>
      </c>
    </row>
    <row r="54" spans="1:61" x14ac:dyDescent="0.25">
      <c r="A54" s="1">
        <v>342</v>
      </c>
      <c r="B54">
        <v>1.6633999999999999E-2</v>
      </c>
      <c r="C54">
        <v>1.299E-2</v>
      </c>
      <c r="D54">
        <v>6.1840000000000003E-3</v>
      </c>
      <c r="E54">
        <v>6.5079999999999999E-3</v>
      </c>
      <c r="F54">
        <v>8.0829999999999999E-3</v>
      </c>
      <c r="G54">
        <v>7.0070000000000002E-3</v>
      </c>
      <c r="H54">
        <v>5.2189999999999997E-3</v>
      </c>
      <c r="I54">
        <v>5.0530000000000002E-3</v>
      </c>
      <c r="J54">
        <v>4.1809999999999998E-3</v>
      </c>
      <c r="K54">
        <v>9.4680000000000007E-3</v>
      </c>
      <c r="L54">
        <v>1.8752999999999999E-2</v>
      </c>
      <c r="M54">
        <v>1.4329E-2</v>
      </c>
      <c r="N54">
        <v>1.8329999999999999E-2</v>
      </c>
      <c r="O54">
        <v>1.6685999999999999E-2</v>
      </c>
      <c r="P54">
        <v>1.4426E-2</v>
      </c>
      <c r="Q54">
        <v>1.6719999999999999E-2</v>
      </c>
      <c r="R54">
        <v>1.5626000000000001E-2</v>
      </c>
      <c r="S54">
        <v>1.7933000000000001E-2</v>
      </c>
      <c r="T54">
        <v>1.5186E-2</v>
      </c>
      <c r="U54">
        <v>1.1266999999999999E-2</v>
      </c>
      <c r="V54">
        <v>6.9129999999999999E-3</v>
      </c>
      <c r="W54">
        <v>4.7390000000000002E-3</v>
      </c>
      <c r="X54">
        <v>4.6769999999999997E-3</v>
      </c>
      <c r="Y54">
        <v>3.258E-3</v>
      </c>
      <c r="Z54">
        <v>8.1040000000000001E-3</v>
      </c>
      <c r="AA54">
        <v>1.4389000000000001E-2</v>
      </c>
      <c r="AB54">
        <v>1.9261E-2</v>
      </c>
      <c r="AC54">
        <v>1.8003000000000002E-2</v>
      </c>
      <c r="AD54">
        <v>2.5474E-2</v>
      </c>
      <c r="AE54">
        <v>2.0733999999999999E-2</v>
      </c>
      <c r="AF54">
        <v>2.2499999999999998E-3</v>
      </c>
      <c r="AG54">
        <v>2.7539999999999999E-3</v>
      </c>
      <c r="AH54">
        <v>3.081E-3</v>
      </c>
      <c r="AI54">
        <v>1.9740000000000001E-3</v>
      </c>
      <c r="AJ54">
        <v>1.1102000000000001E-2</v>
      </c>
      <c r="AK54">
        <v>1.6909E-2</v>
      </c>
      <c r="AL54">
        <v>1.4406E-2</v>
      </c>
      <c r="AM54">
        <v>1.0555999999999999E-2</v>
      </c>
      <c r="AN54">
        <v>1.3093E-2</v>
      </c>
      <c r="AO54">
        <v>1.093E-2</v>
      </c>
      <c r="AP54">
        <v>1.5757E-2</v>
      </c>
      <c r="AQ54">
        <v>1.4711E-2</v>
      </c>
      <c r="AR54">
        <v>1.4002000000000001E-2</v>
      </c>
      <c r="AS54">
        <v>1.2317E-2</v>
      </c>
      <c r="AT54">
        <v>1.4278000000000001E-2</v>
      </c>
      <c r="AU54">
        <v>2.8570000000000002E-3</v>
      </c>
      <c r="AV54">
        <v>4.7540000000000004E-3</v>
      </c>
      <c r="AW54">
        <v>5.1900000000000002E-3</v>
      </c>
      <c r="AX54">
        <v>8.3470000000000003E-3</v>
      </c>
      <c r="AY54">
        <v>8.1290000000000008E-3</v>
      </c>
      <c r="AZ54">
        <v>8.6979999999999991E-3</v>
      </c>
      <c r="BA54">
        <v>6.5989999999999998E-3</v>
      </c>
      <c r="BB54">
        <v>3.248E-3</v>
      </c>
      <c r="BC54">
        <v>1.3183E-2</v>
      </c>
      <c r="BD54">
        <v>5.9519999999999998E-3</v>
      </c>
      <c r="BE54">
        <v>2.1419000000000001E-2</v>
      </c>
      <c r="BF54">
        <v>1.4356000000000001E-2</v>
      </c>
      <c r="BG54">
        <v>4.6049999999999997E-3</v>
      </c>
      <c r="BH54">
        <v>1.9886000000000001E-2</v>
      </c>
      <c r="BI54">
        <v>1.3461000000000001E-2</v>
      </c>
    </row>
    <row r="55" spans="1:61" x14ac:dyDescent="0.25">
      <c r="A55" s="1">
        <v>343</v>
      </c>
      <c r="B55">
        <v>1.7236000000000001E-2</v>
      </c>
      <c r="C55">
        <v>1.5468000000000001E-2</v>
      </c>
      <c r="D55">
        <v>7.0829999999999999E-3</v>
      </c>
      <c r="E55">
        <v>7.6239999999999997E-3</v>
      </c>
      <c r="F55">
        <v>9.4549999999999999E-3</v>
      </c>
      <c r="G55">
        <v>6.8580000000000004E-3</v>
      </c>
      <c r="H55">
        <v>6.4910000000000002E-3</v>
      </c>
      <c r="I55">
        <v>5.8970000000000003E-3</v>
      </c>
      <c r="J55">
        <v>5.3140000000000001E-3</v>
      </c>
      <c r="K55">
        <v>9.7890000000000008E-3</v>
      </c>
      <c r="L55">
        <v>2.0305E-2</v>
      </c>
      <c r="M55">
        <v>1.5219E-2</v>
      </c>
      <c r="N55">
        <v>1.9514E-2</v>
      </c>
      <c r="O55">
        <v>1.7708000000000002E-2</v>
      </c>
      <c r="P55">
        <v>1.5494000000000001E-2</v>
      </c>
      <c r="Q55">
        <v>1.7920999999999999E-2</v>
      </c>
      <c r="R55">
        <v>1.6442999999999999E-2</v>
      </c>
      <c r="S55">
        <v>1.8630000000000001E-2</v>
      </c>
      <c r="T55">
        <v>1.5925000000000002E-2</v>
      </c>
      <c r="U55">
        <v>1.1997000000000001E-2</v>
      </c>
      <c r="V55">
        <v>7.6309999999999998E-3</v>
      </c>
      <c r="W55">
        <v>5.3290000000000004E-3</v>
      </c>
      <c r="X55">
        <v>5.1440000000000001E-3</v>
      </c>
      <c r="Y55">
        <v>4.2890000000000003E-3</v>
      </c>
      <c r="Z55">
        <v>9.2510000000000005E-3</v>
      </c>
      <c r="AA55">
        <v>1.5339E-2</v>
      </c>
      <c r="AB55">
        <v>2.0202999999999999E-2</v>
      </c>
      <c r="AC55">
        <v>1.9868E-2</v>
      </c>
      <c r="AD55">
        <v>2.5693000000000001E-2</v>
      </c>
      <c r="AE55">
        <v>2.1935E-2</v>
      </c>
      <c r="AF55">
        <v>2.98E-3</v>
      </c>
      <c r="AG55">
        <v>3.4329999999999999E-3</v>
      </c>
      <c r="AH55">
        <v>3.8240000000000001E-3</v>
      </c>
      <c r="AI55">
        <v>2.6940000000000002E-3</v>
      </c>
      <c r="AJ55">
        <v>1.2403000000000001E-2</v>
      </c>
      <c r="AK55">
        <v>1.9282000000000001E-2</v>
      </c>
      <c r="AL55">
        <v>1.4874999999999999E-2</v>
      </c>
      <c r="AM55">
        <v>1.1554999999999999E-2</v>
      </c>
      <c r="AN55">
        <v>1.3594999999999999E-2</v>
      </c>
      <c r="AO55">
        <v>1.2178E-2</v>
      </c>
      <c r="AP55">
        <v>1.6466000000000001E-2</v>
      </c>
      <c r="AQ55">
        <v>1.4808E-2</v>
      </c>
      <c r="AR55">
        <v>1.6590000000000001E-2</v>
      </c>
      <c r="AS55">
        <v>1.2795000000000001E-2</v>
      </c>
      <c r="AT55">
        <v>1.3903E-2</v>
      </c>
      <c r="AU55">
        <v>4.5599999999999998E-3</v>
      </c>
      <c r="AV55">
        <v>5.9249999999999997E-3</v>
      </c>
      <c r="AW55">
        <v>5.4539999999999996E-3</v>
      </c>
      <c r="AX55">
        <v>8.7469999999999996E-3</v>
      </c>
      <c r="AY55">
        <v>9.4769999999999993E-3</v>
      </c>
      <c r="AZ55">
        <v>9.6279999999999994E-3</v>
      </c>
      <c r="BA55">
        <v>8.0289999999999997E-3</v>
      </c>
      <c r="BB55">
        <v>4.6959999999999997E-3</v>
      </c>
      <c r="BC55">
        <v>1.2971E-2</v>
      </c>
      <c r="BD55">
        <v>6.764E-3</v>
      </c>
      <c r="BE55">
        <v>2.2922999999999999E-2</v>
      </c>
      <c r="BF55">
        <v>1.6278000000000001E-2</v>
      </c>
      <c r="BG55">
        <v>5.3070000000000001E-3</v>
      </c>
      <c r="BH55">
        <v>2.0402E-2</v>
      </c>
      <c r="BI55">
        <v>1.3868999999999999E-2</v>
      </c>
    </row>
    <row r="56" spans="1:61" x14ac:dyDescent="0.25">
      <c r="A56" s="1">
        <v>344</v>
      </c>
      <c r="B56">
        <v>1.7746000000000001E-2</v>
      </c>
      <c r="C56">
        <v>1.8142999999999999E-2</v>
      </c>
      <c r="D56">
        <v>7.8709999999999995E-3</v>
      </c>
      <c r="E56">
        <v>8.6049999999999998E-3</v>
      </c>
      <c r="F56">
        <v>1.0725999999999999E-2</v>
      </c>
      <c r="G56">
        <v>6.7470000000000004E-3</v>
      </c>
      <c r="H56">
        <v>7.6449999999999999E-3</v>
      </c>
      <c r="I56">
        <v>6.6509999999999998E-3</v>
      </c>
      <c r="J56">
        <v>6.3179999999999998E-3</v>
      </c>
      <c r="K56">
        <v>1.0056000000000001E-2</v>
      </c>
      <c r="L56">
        <v>2.1769E-2</v>
      </c>
      <c r="M56">
        <v>1.6017E-2</v>
      </c>
      <c r="N56">
        <v>2.0601000000000001E-2</v>
      </c>
      <c r="O56">
        <v>1.8624999999999999E-2</v>
      </c>
      <c r="P56">
        <v>1.6456999999999999E-2</v>
      </c>
      <c r="Q56">
        <v>1.9014E-2</v>
      </c>
      <c r="R56">
        <v>1.7151E-2</v>
      </c>
      <c r="S56">
        <v>1.9230000000000001E-2</v>
      </c>
      <c r="T56">
        <v>1.6563000000000001E-2</v>
      </c>
      <c r="U56">
        <v>1.264E-2</v>
      </c>
      <c r="V56">
        <v>8.2850000000000007E-3</v>
      </c>
      <c r="W56">
        <v>5.8729999999999997E-3</v>
      </c>
      <c r="X56">
        <v>5.5560000000000002E-3</v>
      </c>
      <c r="Y56">
        <v>5.1859999999999996E-3</v>
      </c>
      <c r="Z56">
        <v>1.0351000000000001E-2</v>
      </c>
      <c r="AA56">
        <v>1.6182999999999999E-2</v>
      </c>
      <c r="AB56">
        <v>2.1018999999999999E-2</v>
      </c>
      <c r="AC56">
        <v>2.1628999999999999E-2</v>
      </c>
      <c r="AD56">
        <v>2.5866E-2</v>
      </c>
      <c r="AE56">
        <v>2.2993E-2</v>
      </c>
      <c r="AF56">
        <v>3.637E-3</v>
      </c>
      <c r="AG56">
        <v>4.0400000000000002E-3</v>
      </c>
      <c r="AH56">
        <v>4.5120000000000004E-3</v>
      </c>
      <c r="AI56">
        <v>3.3830000000000002E-3</v>
      </c>
      <c r="AJ56">
        <v>1.3627E-2</v>
      </c>
      <c r="AK56">
        <v>2.1693E-2</v>
      </c>
      <c r="AL56">
        <v>1.5272000000000001E-2</v>
      </c>
      <c r="AM56">
        <v>1.2487E-2</v>
      </c>
      <c r="AN56">
        <v>1.4022E-2</v>
      </c>
      <c r="AO56">
        <v>1.3387E-2</v>
      </c>
      <c r="AP56">
        <v>1.7062000000000001E-2</v>
      </c>
      <c r="AQ56">
        <v>1.486E-2</v>
      </c>
      <c r="AR56">
        <v>1.9099000000000001E-2</v>
      </c>
      <c r="AS56">
        <v>1.3173000000000001E-2</v>
      </c>
      <c r="AT56">
        <v>1.3568999999999999E-2</v>
      </c>
      <c r="AU56">
        <v>6.2589999999999998E-3</v>
      </c>
      <c r="AV56">
        <v>6.9430000000000004E-3</v>
      </c>
      <c r="AW56">
        <v>5.6600000000000001E-3</v>
      </c>
      <c r="AX56">
        <v>9.0819999999999998E-3</v>
      </c>
      <c r="AY56">
        <v>1.0607E-2</v>
      </c>
      <c r="AZ56">
        <v>1.0425E-2</v>
      </c>
      <c r="BA56">
        <v>9.3570000000000007E-3</v>
      </c>
      <c r="BB56">
        <v>6.0150000000000004E-3</v>
      </c>
      <c r="BC56">
        <v>1.2769000000000001E-2</v>
      </c>
      <c r="BD56">
        <v>7.4149999999999997E-3</v>
      </c>
      <c r="BE56">
        <v>2.4159E-2</v>
      </c>
      <c r="BF56">
        <v>1.8112E-2</v>
      </c>
      <c r="BG56">
        <v>5.8450000000000004E-3</v>
      </c>
      <c r="BH56">
        <v>2.0792000000000001E-2</v>
      </c>
      <c r="BI56">
        <v>1.4182E-2</v>
      </c>
    </row>
    <row r="57" spans="1:61" x14ac:dyDescent="0.25">
      <c r="A57" s="1">
        <v>345</v>
      </c>
      <c r="B57">
        <v>1.8131000000000001E-2</v>
      </c>
      <c r="C57">
        <v>2.0608999999999999E-2</v>
      </c>
      <c r="D57">
        <v>8.5959999999999995E-3</v>
      </c>
      <c r="E57">
        <v>9.4750000000000008E-3</v>
      </c>
      <c r="F57">
        <v>1.1827000000000001E-2</v>
      </c>
      <c r="G57">
        <v>6.7349999999999997E-3</v>
      </c>
      <c r="H57">
        <v>8.6029999999999995E-3</v>
      </c>
      <c r="I57">
        <v>7.3330000000000001E-3</v>
      </c>
      <c r="J57">
        <v>7.1539999999999998E-3</v>
      </c>
      <c r="K57">
        <v>1.0312999999999999E-2</v>
      </c>
      <c r="L57">
        <v>2.3045E-2</v>
      </c>
      <c r="M57">
        <v>1.6740999999999999E-2</v>
      </c>
      <c r="N57">
        <v>2.1552000000000002E-2</v>
      </c>
      <c r="O57">
        <v>1.9463999999999999E-2</v>
      </c>
      <c r="P57">
        <v>1.7291999999999998E-2</v>
      </c>
      <c r="Q57">
        <v>1.9956000000000002E-2</v>
      </c>
      <c r="R57">
        <v>1.7781000000000002E-2</v>
      </c>
      <c r="S57">
        <v>1.9730999999999999E-2</v>
      </c>
      <c r="T57">
        <v>1.7114999999999998E-2</v>
      </c>
      <c r="U57">
        <v>1.3226999999999999E-2</v>
      </c>
      <c r="V57">
        <v>8.8679999999999991E-3</v>
      </c>
      <c r="W57">
        <v>6.3639999999999999E-3</v>
      </c>
      <c r="X57">
        <v>5.9540000000000001E-3</v>
      </c>
      <c r="Y57">
        <v>5.9459999999999999E-3</v>
      </c>
      <c r="Z57">
        <v>1.1338000000000001E-2</v>
      </c>
      <c r="AA57">
        <v>1.6892000000000001E-2</v>
      </c>
      <c r="AB57">
        <v>2.1651E-2</v>
      </c>
      <c r="AC57">
        <v>2.3119000000000001E-2</v>
      </c>
      <c r="AD57">
        <v>2.6061000000000001E-2</v>
      </c>
      <c r="AE57">
        <v>2.3944E-2</v>
      </c>
      <c r="AF57">
        <v>4.2180000000000004E-3</v>
      </c>
      <c r="AG57">
        <v>4.5929999999999999E-3</v>
      </c>
      <c r="AH57">
        <v>5.1149999999999998E-3</v>
      </c>
      <c r="AI57">
        <v>4.0239999999999998E-3</v>
      </c>
      <c r="AJ57">
        <v>1.4683E-2</v>
      </c>
      <c r="AK57">
        <v>2.3900000000000001E-2</v>
      </c>
      <c r="AL57">
        <v>1.5639E-2</v>
      </c>
      <c r="AM57">
        <v>1.3339999999999999E-2</v>
      </c>
      <c r="AN57">
        <v>1.44E-2</v>
      </c>
      <c r="AO57">
        <v>1.4427000000000001E-2</v>
      </c>
      <c r="AP57">
        <v>1.7544000000000001E-2</v>
      </c>
      <c r="AQ57">
        <v>1.4942E-2</v>
      </c>
      <c r="AR57">
        <v>2.1221E-2</v>
      </c>
      <c r="AS57">
        <v>1.3523E-2</v>
      </c>
      <c r="AT57">
        <v>1.3270000000000001E-2</v>
      </c>
      <c r="AU57">
        <v>7.8259999999999996E-3</v>
      </c>
      <c r="AV57">
        <v>7.8609999999999999E-3</v>
      </c>
      <c r="AW57">
        <v>5.8520000000000004E-3</v>
      </c>
      <c r="AX57">
        <v>9.4560000000000009E-3</v>
      </c>
      <c r="AY57">
        <v>1.1565000000000001E-2</v>
      </c>
      <c r="AZ57">
        <v>1.1129E-2</v>
      </c>
      <c r="BA57">
        <v>1.0503999999999999E-2</v>
      </c>
      <c r="BB57">
        <v>7.11E-3</v>
      </c>
      <c r="BC57">
        <v>1.2623000000000001E-2</v>
      </c>
      <c r="BD57">
        <v>7.9399999999999991E-3</v>
      </c>
      <c r="BE57">
        <v>2.5042999999999999E-2</v>
      </c>
      <c r="BF57">
        <v>1.9838999999999999E-2</v>
      </c>
      <c r="BG57">
        <v>6.3540000000000003E-3</v>
      </c>
      <c r="BH57">
        <v>2.103E-2</v>
      </c>
      <c r="BI57">
        <v>1.4451E-2</v>
      </c>
    </row>
    <row r="58" spans="1:61" x14ac:dyDescent="0.25">
      <c r="A58" s="1">
        <v>346</v>
      </c>
      <c r="B58">
        <v>1.8012E-2</v>
      </c>
      <c r="C58">
        <v>1.8964000000000002E-2</v>
      </c>
      <c r="D58">
        <v>9.6340000000000002E-3</v>
      </c>
      <c r="E58">
        <v>1.0208999999999999E-2</v>
      </c>
      <c r="F58">
        <v>1.2024E-2</v>
      </c>
      <c r="G58">
        <v>7.5570000000000003E-3</v>
      </c>
      <c r="H58">
        <v>8.4209999999999997E-3</v>
      </c>
      <c r="I58">
        <v>7.9830000000000005E-3</v>
      </c>
      <c r="J58">
        <v>7.2509999999999996E-3</v>
      </c>
      <c r="K58">
        <v>1.0826000000000001E-2</v>
      </c>
      <c r="L58">
        <v>2.3189000000000001E-2</v>
      </c>
      <c r="M58">
        <v>1.7464E-2</v>
      </c>
      <c r="N58">
        <v>2.1988000000000001E-2</v>
      </c>
      <c r="O58">
        <v>2.0403999999999999E-2</v>
      </c>
      <c r="P58">
        <v>1.7708000000000002E-2</v>
      </c>
      <c r="Q58">
        <v>2.0244000000000002E-2</v>
      </c>
      <c r="R58">
        <v>1.8464000000000001E-2</v>
      </c>
      <c r="S58">
        <v>1.9951E-2</v>
      </c>
      <c r="T58">
        <v>1.7554E-2</v>
      </c>
      <c r="U58">
        <v>1.3950000000000001E-2</v>
      </c>
      <c r="V58">
        <v>9.247E-3</v>
      </c>
      <c r="W58">
        <v>6.6620000000000004E-3</v>
      </c>
      <c r="X58">
        <v>6.698E-3</v>
      </c>
      <c r="Y58">
        <v>6.2319999999999997E-3</v>
      </c>
      <c r="Z58">
        <v>1.1577E-2</v>
      </c>
      <c r="AA58">
        <v>1.7076000000000001E-2</v>
      </c>
      <c r="AB58">
        <v>2.1409000000000001E-2</v>
      </c>
      <c r="AC58">
        <v>2.2817E-2</v>
      </c>
      <c r="AD58">
        <v>2.6779000000000001E-2</v>
      </c>
      <c r="AE58">
        <v>2.4840999999999998E-2</v>
      </c>
      <c r="AF58">
        <v>4.6049999999999997E-3</v>
      </c>
      <c r="AG58">
        <v>5.2009999999999999E-3</v>
      </c>
      <c r="AH58">
        <v>5.2360000000000002E-3</v>
      </c>
      <c r="AI58">
        <v>4.4330000000000003E-3</v>
      </c>
      <c r="AJ58">
        <v>1.4694E-2</v>
      </c>
      <c r="AK58">
        <v>2.3571999999999999E-2</v>
      </c>
      <c r="AL58">
        <v>1.6212000000000001E-2</v>
      </c>
      <c r="AM58">
        <v>1.397E-2</v>
      </c>
      <c r="AN58">
        <v>1.4857E-2</v>
      </c>
      <c r="AO58">
        <v>1.4141000000000001E-2</v>
      </c>
      <c r="AP58">
        <v>1.7815000000000001E-2</v>
      </c>
      <c r="AQ58">
        <v>1.5702000000000001E-2</v>
      </c>
      <c r="AR58">
        <v>2.0267E-2</v>
      </c>
      <c r="AS58">
        <v>1.4265E-2</v>
      </c>
      <c r="AT58">
        <v>1.3147000000000001E-2</v>
      </c>
      <c r="AU58">
        <v>7.9900000000000006E-3</v>
      </c>
      <c r="AV58">
        <v>9.0209999999999995E-3</v>
      </c>
      <c r="AW58">
        <v>6.3530000000000001E-3</v>
      </c>
      <c r="AX58">
        <v>1.0851E-2</v>
      </c>
      <c r="AY58">
        <v>1.2213999999999999E-2</v>
      </c>
      <c r="AZ58">
        <v>1.183E-2</v>
      </c>
      <c r="BA58">
        <v>1.0560999999999999E-2</v>
      </c>
      <c r="BB58">
        <v>6.7609999999999996E-3</v>
      </c>
      <c r="BC58">
        <v>1.2965000000000001E-2</v>
      </c>
      <c r="BD58">
        <v>8.2520000000000007E-3</v>
      </c>
      <c r="BE58">
        <v>2.4372999999999999E-2</v>
      </c>
      <c r="BF58">
        <v>2.1295000000000001E-2</v>
      </c>
      <c r="BG58">
        <v>7.7460000000000003E-3</v>
      </c>
      <c r="BH58">
        <v>2.0528999999999999E-2</v>
      </c>
      <c r="BI58">
        <v>1.5084E-2</v>
      </c>
    </row>
    <row r="59" spans="1:61" x14ac:dyDescent="0.25">
      <c r="A59" s="1">
        <v>347</v>
      </c>
      <c r="B59">
        <v>1.7883E-2</v>
      </c>
      <c r="C59">
        <v>1.7683000000000001E-2</v>
      </c>
      <c r="D59">
        <v>1.0521000000000001E-2</v>
      </c>
      <c r="E59">
        <v>1.0884E-2</v>
      </c>
      <c r="F59">
        <v>1.2173E-2</v>
      </c>
      <c r="G59">
        <v>8.2900000000000005E-3</v>
      </c>
      <c r="H59">
        <v>8.2590000000000007E-3</v>
      </c>
      <c r="I59">
        <v>8.6070000000000001E-3</v>
      </c>
      <c r="J59">
        <v>7.3169999999999997E-3</v>
      </c>
      <c r="K59">
        <v>1.129E-2</v>
      </c>
      <c r="L59">
        <v>2.3285E-2</v>
      </c>
      <c r="M59">
        <v>1.8103999999999999E-2</v>
      </c>
      <c r="N59">
        <v>2.2343999999999999E-2</v>
      </c>
      <c r="O59">
        <v>2.1238E-2</v>
      </c>
      <c r="P59">
        <v>1.8044000000000001E-2</v>
      </c>
      <c r="Q59">
        <v>2.0472000000000001E-2</v>
      </c>
      <c r="R59">
        <v>1.9050000000000001E-2</v>
      </c>
      <c r="S59">
        <v>2.0122999999999999E-2</v>
      </c>
      <c r="T59">
        <v>1.7926999999999998E-2</v>
      </c>
      <c r="U59">
        <v>1.4572E-2</v>
      </c>
      <c r="V59">
        <v>9.5700000000000004E-3</v>
      </c>
      <c r="W59">
        <v>6.927E-3</v>
      </c>
      <c r="X59">
        <v>7.3670000000000003E-3</v>
      </c>
      <c r="Y59">
        <v>6.4970000000000002E-3</v>
      </c>
      <c r="Z59">
        <v>1.1759E-2</v>
      </c>
      <c r="AA59">
        <v>1.7212000000000002E-2</v>
      </c>
      <c r="AB59">
        <v>2.1177000000000001E-2</v>
      </c>
      <c r="AC59">
        <v>2.2533000000000001E-2</v>
      </c>
      <c r="AD59">
        <v>2.7407000000000001E-2</v>
      </c>
      <c r="AE59">
        <v>2.5669000000000001E-2</v>
      </c>
      <c r="AF59">
        <v>4.9189999999999998E-3</v>
      </c>
      <c r="AG59">
        <v>5.7409999999999996E-3</v>
      </c>
      <c r="AH59">
        <v>5.3420000000000004E-3</v>
      </c>
      <c r="AI59">
        <v>4.7670000000000004E-3</v>
      </c>
      <c r="AJ59">
        <v>1.4682000000000001E-2</v>
      </c>
      <c r="AK59">
        <v>2.3266999999999999E-2</v>
      </c>
      <c r="AL59">
        <v>1.6716000000000002E-2</v>
      </c>
      <c r="AM59">
        <v>1.4524E-2</v>
      </c>
      <c r="AN59">
        <v>1.5239000000000001E-2</v>
      </c>
      <c r="AO59">
        <v>1.3884000000000001E-2</v>
      </c>
      <c r="AP59">
        <v>1.8037999999999998E-2</v>
      </c>
      <c r="AQ59">
        <v>1.6355000000000001E-2</v>
      </c>
      <c r="AR59">
        <v>1.9529999999999999E-2</v>
      </c>
      <c r="AS59">
        <v>1.4933E-2</v>
      </c>
      <c r="AT59">
        <v>1.3043000000000001E-2</v>
      </c>
      <c r="AU59">
        <v>8.1309999999999993E-3</v>
      </c>
      <c r="AV59">
        <v>1.004E-2</v>
      </c>
      <c r="AW59">
        <v>6.7590000000000003E-3</v>
      </c>
      <c r="AX59">
        <v>1.2189E-2</v>
      </c>
      <c r="AY59">
        <v>1.2852000000000001E-2</v>
      </c>
      <c r="AZ59">
        <v>1.2501E-2</v>
      </c>
      <c r="BA59">
        <v>1.0611000000000001E-2</v>
      </c>
      <c r="BB59">
        <v>6.45E-3</v>
      </c>
      <c r="BC59">
        <v>1.3257E-2</v>
      </c>
      <c r="BD59">
        <v>8.5260000000000006E-3</v>
      </c>
      <c r="BE59">
        <v>2.3834000000000001E-2</v>
      </c>
      <c r="BF59">
        <v>2.2620000000000001E-2</v>
      </c>
      <c r="BG59">
        <v>9.0270000000000003E-3</v>
      </c>
      <c r="BH59">
        <v>2.0119999999999999E-2</v>
      </c>
      <c r="BI59">
        <v>1.5559999999999999E-2</v>
      </c>
    </row>
    <row r="60" spans="1:61" x14ac:dyDescent="0.25">
      <c r="A60" s="1">
        <v>348</v>
      </c>
      <c r="B60">
        <v>1.7748E-2</v>
      </c>
      <c r="C60">
        <v>1.6656000000000001E-2</v>
      </c>
      <c r="D60">
        <v>1.1285999999999999E-2</v>
      </c>
      <c r="E60">
        <v>1.1505E-2</v>
      </c>
      <c r="F60">
        <v>1.2285000000000001E-2</v>
      </c>
      <c r="G60">
        <v>8.9479999999999994E-3</v>
      </c>
      <c r="H60">
        <v>8.1130000000000004E-3</v>
      </c>
      <c r="I60">
        <v>9.2060000000000006E-3</v>
      </c>
      <c r="J60">
        <v>7.3610000000000004E-3</v>
      </c>
      <c r="K60">
        <v>1.171E-2</v>
      </c>
      <c r="L60">
        <v>2.3345999999999999E-2</v>
      </c>
      <c r="M60">
        <v>1.8672000000000001E-2</v>
      </c>
      <c r="N60">
        <v>2.2634999999999999E-2</v>
      </c>
      <c r="O60">
        <v>2.1982000000000002E-2</v>
      </c>
      <c r="P60">
        <v>1.8317E-2</v>
      </c>
      <c r="Q60">
        <v>2.0653999999999999E-2</v>
      </c>
      <c r="R60">
        <v>1.9557000000000001E-2</v>
      </c>
      <c r="S60">
        <v>2.0258000000000002E-2</v>
      </c>
      <c r="T60">
        <v>1.8244E-2</v>
      </c>
      <c r="U60">
        <v>1.5112E-2</v>
      </c>
      <c r="V60">
        <v>9.8460000000000006E-3</v>
      </c>
      <c r="W60">
        <v>7.1630000000000001E-3</v>
      </c>
      <c r="X60">
        <v>7.9690000000000004E-3</v>
      </c>
      <c r="Y60">
        <v>6.7419999999999997E-3</v>
      </c>
      <c r="Z60">
        <v>1.1899E-2</v>
      </c>
      <c r="AA60">
        <v>1.7311E-2</v>
      </c>
      <c r="AB60">
        <v>2.0954E-2</v>
      </c>
      <c r="AC60">
        <v>2.2265E-2</v>
      </c>
      <c r="AD60">
        <v>2.7959999999999999E-2</v>
      </c>
      <c r="AE60">
        <v>2.6435E-2</v>
      </c>
      <c r="AF60">
        <v>5.176E-3</v>
      </c>
      <c r="AG60">
        <v>6.2249999999999996E-3</v>
      </c>
      <c r="AH60">
        <v>5.4349999999999997E-3</v>
      </c>
      <c r="AI60">
        <v>5.0419999999999996E-3</v>
      </c>
      <c r="AJ60">
        <v>1.4654E-2</v>
      </c>
      <c r="AK60">
        <v>2.2984000000000001E-2</v>
      </c>
      <c r="AL60">
        <v>1.7163999999999999E-2</v>
      </c>
      <c r="AM60">
        <v>1.5014E-2</v>
      </c>
      <c r="AN60">
        <v>1.5561E-2</v>
      </c>
      <c r="AO60">
        <v>1.3653E-2</v>
      </c>
      <c r="AP60">
        <v>1.8221999999999999E-2</v>
      </c>
      <c r="AQ60">
        <v>1.6924000000000002E-2</v>
      </c>
      <c r="AR60">
        <v>1.8943999999999999E-2</v>
      </c>
      <c r="AS60">
        <v>1.5539000000000001E-2</v>
      </c>
      <c r="AT60">
        <v>1.2955E-2</v>
      </c>
      <c r="AU60">
        <v>8.2529999999999999E-3</v>
      </c>
      <c r="AV60">
        <v>1.0943E-2</v>
      </c>
      <c r="AW60">
        <v>7.0949999999999997E-3</v>
      </c>
      <c r="AX60">
        <v>1.3474E-2</v>
      </c>
      <c r="AY60">
        <v>1.3480000000000001E-2</v>
      </c>
      <c r="AZ60">
        <v>1.3145E-2</v>
      </c>
      <c r="BA60">
        <v>1.0657E-2</v>
      </c>
      <c r="BB60">
        <v>6.169E-3</v>
      </c>
      <c r="BC60">
        <v>1.3509999999999999E-2</v>
      </c>
      <c r="BD60">
        <v>8.7709999999999993E-3</v>
      </c>
      <c r="BE60">
        <v>2.3392E-2</v>
      </c>
      <c r="BF60">
        <v>2.3831000000000001E-2</v>
      </c>
      <c r="BG60">
        <v>1.021E-2</v>
      </c>
      <c r="BH60">
        <v>1.9779999999999999E-2</v>
      </c>
      <c r="BI60">
        <v>1.5928000000000001E-2</v>
      </c>
    </row>
    <row r="61" spans="1:61" x14ac:dyDescent="0.25">
      <c r="A61" s="1">
        <v>349</v>
      </c>
      <c r="B61">
        <v>1.8620000000000001E-2</v>
      </c>
      <c r="C61">
        <v>1.7616E-2</v>
      </c>
      <c r="D61">
        <v>1.1603E-2</v>
      </c>
      <c r="E61">
        <v>1.2182999999999999E-2</v>
      </c>
      <c r="F61">
        <v>1.2703000000000001E-2</v>
      </c>
      <c r="G61">
        <v>9.4979999999999995E-3</v>
      </c>
      <c r="H61">
        <v>8.2459999999999999E-3</v>
      </c>
      <c r="I61">
        <v>9.5549999999999993E-3</v>
      </c>
      <c r="J61">
        <v>8.2140000000000008E-3</v>
      </c>
      <c r="K61">
        <v>1.2229E-2</v>
      </c>
      <c r="L61">
        <v>2.3765000000000001E-2</v>
      </c>
      <c r="M61">
        <v>1.9316E-2</v>
      </c>
      <c r="N61">
        <v>2.3505000000000002E-2</v>
      </c>
      <c r="O61">
        <v>2.3133999999999998E-2</v>
      </c>
      <c r="P61">
        <v>1.8804999999999999E-2</v>
      </c>
      <c r="Q61">
        <v>2.1554E-2</v>
      </c>
      <c r="R61">
        <v>2.0621E-2</v>
      </c>
      <c r="S61">
        <v>2.1122999999999999E-2</v>
      </c>
      <c r="T61">
        <v>1.9289000000000001E-2</v>
      </c>
      <c r="U61">
        <v>1.5883999999999999E-2</v>
      </c>
      <c r="V61">
        <v>1.0486000000000001E-2</v>
      </c>
      <c r="W61">
        <v>7.7759999999999999E-3</v>
      </c>
      <c r="X61">
        <v>8.6359999999999996E-3</v>
      </c>
      <c r="Y61">
        <v>7.4289999999999998E-3</v>
      </c>
      <c r="Z61">
        <v>1.2234E-2</v>
      </c>
      <c r="AA61">
        <v>1.7901E-2</v>
      </c>
      <c r="AB61">
        <v>2.2141999999999998E-2</v>
      </c>
      <c r="AC61">
        <v>2.3477000000000001E-2</v>
      </c>
      <c r="AD61">
        <v>2.8445999999999999E-2</v>
      </c>
      <c r="AE61">
        <v>2.7011E-2</v>
      </c>
      <c r="AF61">
        <v>5.5360000000000001E-3</v>
      </c>
      <c r="AG61">
        <v>6.6090000000000003E-3</v>
      </c>
      <c r="AH61">
        <v>5.757E-3</v>
      </c>
      <c r="AI61">
        <v>5.3860000000000002E-3</v>
      </c>
      <c r="AJ61">
        <v>1.532E-2</v>
      </c>
      <c r="AK61">
        <v>2.3824999999999999E-2</v>
      </c>
      <c r="AL61">
        <v>1.7663999999999999E-2</v>
      </c>
      <c r="AM61">
        <v>1.5699999999999999E-2</v>
      </c>
      <c r="AN61">
        <v>1.6383000000000002E-2</v>
      </c>
      <c r="AO61">
        <v>1.4407E-2</v>
      </c>
      <c r="AP61">
        <v>1.9140000000000001E-2</v>
      </c>
      <c r="AQ61">
        <v>1.7752E-2</v>
      </c>
      <c r="AR61">
        <v>1.9278E-2</v>
      </c>
      <c r="AS61">
        <v>1.6140000000000002E-2</v>
      </c>
      <c r="AT61">
        <v>1.4276E-2</v>
      </c>
      <c r="AU61">
        <v>8.1270000000000005E-3</v>
      </c>
      <c r="AV61">
        <v>1.0983E-2</v>
      </c>
      <c r="AW61">
        <v>7.4619999999999999E-3</v>
      </c>
      <c r="AX61">
        <v>1.4186000000000001E-2</v>
      </c>
      <c r="AY61">
        <v>1.3696E-2</v>
      </c>
      <c r="AZ61">
        <v>1.3533E-2</v>
      </c>
      <c r="BA61">
        <v>1.0848999999999999E-2</v>
      </c>
      <c r="BB61">
        <v>6.404E-3</v>
      </c>
      <c r="BC61">
        <v>1.4341E-2</v>
      </c>
      <c r="BD61">
        <v>9.1520000000000004E-3</v>
      </c>
      <c r="BE61">
        <v>2.2870999999999999E-2</v>
      </c>
      <c r="BF61">
        <v>2.3944E-2</v>
      </c>
      <c r="BG61">
        <v>1.1155999999999999E-2</v>
      </c>
      <c r="BH61">
        <v>2.0607E-2</v>
      </c>
      <c r="BI61">
        <v>1.6320000000000001E-2</v>
      </c>
    </row>
    <row r="62" spans="1:61" x14ac:dyDescent="0.25">
      <c r="A62" s="1">
        <v>350</v>
      </c>
      <c r="B62">
        <v>1.9823E-2</v>
      </c>
      <c r="C62">
        <v>1.9286999999999999E-2</v>
      </c>
      <c r="D62">
        <v>1.1742000000000001E-2</v>
      </c>
      <c r="E62">
        <v>1.2834E-2</v>
      </c>
      <c r="F62">
        <v>1.3221999999999999E-2</v>
      </c>
      <c r="G62">
        <v>1.0012E-2</v>
      </c>
      <c r="H62">
        <v>8.4659999999999996E-3</v>
      </c>
      <c r="I62">
        <v>9.7750000000000007E-3</v>
      </c>
      <c r="J62">
        <v>9.3369999999999998E-3</v>
      </c>
      <c r="K62">
        <v>1.2748000000000001E-2</v>
      </c>
      <c r="L62">
        <v>2.4288000000000001E-2</v>
      </c>
      <c r="M62">
        <v>1.9966999999999999E-2</v>
      </c>
      <c r="N62">
        <v>2.4582E-2</v>
      </c>
      <c r="O62">
        <v>2.444E-2</v>
      </c>
      <c r="P62">
        <v>1.9347E-2</v>
      </c>
      <c r="Q62">
        <v>2.2710000000000001E-2</v>
      </c>
      <c r="R62">
        <v>2.1904E-2</v>
      </c>
      <c r="S62">
        <v>2.2245999999999998E-2</v>
      </c>
      <c r="T62">
        <v>2.0639999999999999E-2</v>
      </c>
      <c r="U62">
        <v>1.6735E-2</v>
      </c>
      <c r="V62">
        <v>1.125E-2</v>
      </c>
      <c r="W62">
        <v>8.5109999999999995E-3</v>
      </c>
      <c r="X62">
        <v>9.3329999999999993E-3</v>
      </c>
      <c r="Y62">
        <v>8.2810000000000002E-3</v>
      </c>
      <c r="Z62">
        <v>1.2623000000000001E-2</v>
      </c>
      <c r="AA62">
        <v>1.8648999999999999E-2</v>
      </c>
      <c r="AB62">
        <v>2.3939999999999999E-2</v>
      </c>
      <c r="AC62">
        <v>2.5308000000000001E-2</v>
      </c>
      <c r="AD62">
        <v>2.8875000000000001E-2</v>
      </c>
      <c r="AE62">
        <v>2.7480999999999998E-2</v>
      </c>
      <c r="AF62">
        <v>5.9199999999999999E-3</v>
      </c>
      <c r="AG62">
        <v>6.9509999999999997E-3</v>
      </c>
      <c r="AH62">
        <v>6.1409999999999998E-3</v>
      </c>
      <c r="AI62">
        <v>5.744E-3</v>
      </c>
      <c r="AJ62">
        <v>1.6234999999999999E-2</v>
      </c>
      <c r="AK62">
        <v>2.5078E-2</v>
      </c>
      <c r="AL62">
        <v>1.8157E-2</v>
      </c>
      <c r="AM62">
        <v>1.6438999999999999E-2</v>
      </c>
      <c r="AN62">
        <v>1.7399000000000001E-2</v>
      </c>
      <c r="AO62">
        <v>1.5552E-2</v>
      </c>
      <c r="AP62">
        <v>2.0333E-2</v>
      </c>
      <c r="AQ62">
        <v>1.8623000000000001E-2</v>
      </c>
      <c r="AR62">
        <v>1.9900000000000001E-2</v>
      </c>
      <c r="AS62">
        <v>1.6687E-2</v>
      </c>
      <c r="AT62">
        <v>1.6367E-2</v>
      </c>
      <c r="AU62">
        <v>7.927E-3</v>
      </c>
      <c r="AV62">
        <v>1.0715000000000001E-2</v>
      </c>
      <c r="AW62">
        <v>7.8009999999999998E-3</v>
      </c>
      <c r="AX62">
        <v>1.4614E-2</v>
      </c>
      <c r="AY62">
        <v>1.3729E-2</v>
      </c>
      <c r="AZ62">
        <v>1.3788999999999999E-2</v>
      </c>
      <c r="BA62">
        <v>1.107E-2</v>
      </c>
      <c r="BB62">
        <v>6.8050000000000003E-3</v>
      </c>
      <c r="BC62">
        <v>1.5347E-2</v>
      </c>
      <c r="BD62">
        <v>9.5560000000000003E-3</v>
      </c>
      <c r="BE62">
        <v>2.2346000000000001E-2</v>
      </c>
      <c r="BF62">
        <v>2.3642E-2</v>
      </c>
      <c r="BG62">
        <v>1.2035000000000001E-2</v>
      </c>
      <c r="BH62">
        <v>2.1791999999999999E-2</v>
      </c>
      <c r="BI62">
        <v>1.6698000000000001E-2</v>
      </c>
    </row>
    <row r="63" spans="1:61" x14ac:dyDescent="0.25">
      <c r="A63" s="1">
        <v>351</v>
      </c>
      <c r="B63">
        <v>2.0934999999999999E-2</v>
      </c>
      <c r="C63">
        <v>2.0886999999999999E-2</v>
      </c>
      <c r="D63">
        <v>1.1865000000000001E-2</v>
      </c>
      <c r="E63">
        <v>1.3417E-2</v>
      </c>
      <c r="F63">
        <v>1.3708E-2</v>
      </c>
      <c r="G63">
        <v>1.0525E-2</v>
      </c>
      <c r="H63">
        <v>8.6599999999999993E-3</v>
      </c>
      <c r="I63">
        <v>9.9609999999999994E-3</v>
      </c>
      <c r="J63">
        <v>1.038E-2</v>
      </c>
      <c r="K63">
        <v>1.321E-2</v>
      </c>
      <c r="L63">
        <v>2.4764000000000001E-2</v>
      </c>
      <c r="M63">
        <v>2.0579E-2</v>
      </c>
      <c r="N63">
        <v>2.5613E-2</v>
      </c>
      <c r="O63">
        <v>2.5711000000000001E-2</v>
      </c>
      <c r="P63">
        <v>1.9845000000000002E-2</v>
      </c>
      <c r="Q63">
        <v>2.3810000000000001E-2</v>
      </c>
      <c r="R63">
        <v>2.3158999999999999E-2</v>
      </c>
      <c r="S63">
        <v>2.3314000000000001E-2</v>
      </c>
      <c r="T63">
        <v>2.1989999999999999E-2</v>
      </c>
      <c r="U63">
        <v>1.7551000000000001E-2</v>
      </c>
      <c r="V63">
        <v>1.1974E-2</v>
      </c>
      <c r="W63">
        <v>9.2020000000000001E-3</v>
      </c>
      <c r="X63">
        <v>1.0019E-2</v>
      </c>
      <c r="Y63">
        <v>9.1039999999999992E-3</v>
      </c>
      <c r="Z63">
        <v>1.2976E-2</v>
      </c>
      <c r="AA63">
        <v>1.934E-2</v>
      </c>
      <c r="AB63">
        <v>2.5787000000000001E-2</v>
      </c>
      <c r="AC63">
        <v>2.7163E-2</v>
      </c>
      <c r="AD63">
        <v>2.9253999999999999E-2</v>
      </c>
      <c r="AE63">
        <v>2.7902E-2</v>
      </c>
      <c r="AF63">
        <v>6.2729999999999999E-3</v>
      </c>
      <c r="AG63">
        <v>7.28E-3</v>
      </c>
      <c r="AH63">
        <v>6.4850000000000003E-3</v>
      </c>
      <c r="AI63">
        <v>6.0730000000000003E-3</v>
      </c>
      <c r="AJ63">
        <v>1.7106E-2</v>
      </c>
      <c r="AK63">
        <v>2.6280000000000001E-2</v>
      </c>
      <c r="AL63">
        <v>1.8605E-2</v>
      </c>
      <c r="AM63">
        <v>1.7132999999999999E-2</v>
      </c>
      <c r="AN63">
        <v>1.839E-2</v>
      </c>
      <c r="AO63">
        <v>1.6688999999999999E-2</v>
      </c>
      <c r="AP63">
        <v>2.1491E-2</v>
      </c>
      <c r="AQ63">
        <v>1.9406E-2</v>
      </c>
      <c r="AR63">
        <v>2.0461E-2</v>
      </c>
      <c r="AS63">
        <v>1.7162E-2</v>
      </c>
      <c r="AT63">
        <v>1.8742000000000002E-2</v>
      </c>
      <c r="AU63">
        <v>7.7489999999999998E-3</v>
      </c>
      <c r="AV63">
        <v>1.0473E-2</v>
      </c>
      <c r="AW63">
        <v>8.0859999999999994E-3</v>
      </c>
      <c r="AX63">
        <v>1.4982000000000001E-2</v>
      </c>
      <c r="AY63">
        <v>1.3742000000000001E-2</v>
      </c>
      <c r="AZ63">
        <v>1.4009000000000001E-2</v>
      </c>
      <c r="BA63">
        <v>1.1256E-2</v>
      </c>
      <c r="BB63">
        <v>7.156E-3</v>
      </c>
      <c r="BC63">
        <v>1.6272999999999999E-2</v>
      </c>
      <c r="BD63">
        <v>9.9159999999999995E-3</v>
      </c>
      <c r="BE63">
        <v>2.1873E-2</v>
      </c>
      <c r="BF63">
        <v>2.3354E-2</v>
      </c>
      <c r="BG63">
        <v>1.2937000000000001E-2</v>
      </c>
      <c r="BH63">
        <v>2.2862E-2</v>
      </c>
      <c r="BI63">
        <v>1.7044E-2</v>
      </c>
    </row>
    <row r="64" spans="1:61" x14ac:dyDescent="0.25">
      <c r="A64" s="1">
        <v>352</v>
      </c>
      <c r="B64">
        <v>2.1857000000000001E-2</v>
      </c>
      <c r="C64">
        <v>2.1433000000000001E-2</v>
      </c>
      <c r="D64">
        <v>1.2269E-2</v>
      </c>
      <c r="E64">
        <v>1.4068000000000001E-2</v>
      </c>
      <c r="F64">
        <v>1.4164E-2</v>
      </c>
      <c r="G64">
        <v>1.1001E-2</v>
      </c>
      <c r="H64">
        <v>8.9800000000000001E-3</v>
      </c>
      <c r="I64">
        <v>1.0329E-2</v>
      </c>
      <c r="J64">
        <v>1.0769000000000001E-2</v>
      </c>
      <c r="K64">
        <v>1.3473000000000001E-2</v>
      </c>
      <c r="L64">
        <v>2.5596000000000001E-2</v>
      </c>
      <c r="M64">
        <v>2.1196E-2</v>
      </c>
      <c r="N64">
        <v>2.6474999999999999E-2</v>
      </c>
      <c r="O64">
        <v>2.6738000000000001E-2</v>
      </c>
      <c r="P64">
        <v>2.0358000000000001E-2</v>
      </c>
      <c r="Q64">
        <v>2.4719999999999999E-2</v>
      </c>
      <c r="R64">
        <v>2.4074000000000002E-2</v>
      </c>
      <c r="S64">
        <v>2.4194E-2</v>
      </c>
      <c r="T64">
        <v>2.2818999999999999E-2</v>
      </c>
      <c r="U64">
        <v>1.8207999999999998E-2</v>
      </c>
      <c r="V64">
        <v>1.2515999999999999E-2</v>
      </c>
      <c r="W64">
        <v>9.7669999999999996E-3</v>
      </c>
      <c r="X64">
        <v>1.0543E-2</v>
      </c>
      <c r="Y64">
        <v>9.6670000000000002E-3</v>
      </c>
      <c r="Z64">
        <v>1.3304E-2</v>
      </c>
      <c r="AA64">
        <v>1.9980999999999999E-2</v>
      </c>
      <c r="AB64">
        <v>2.6960000000000001E-2</v>
      </c>
      <c r="AC64">
        <v>2.8406000000000001E-2</v>
      </c>
      <c r="AD64">
        <v>3.0106999999999998E-2</v>
      </c>
      <c r="AE64">
        <v>2.8563000000000002E-2</v>
      </c>
      <c r="AF64">
        <v>6.5319999999999996E-3</v>
      </c>
      <c r="AG64">
        <v>7.5449999999999996E-3</v>
      </c>
      <c r="AH64">
        <v>6.8519999999999996E-3</v>
      </c>
      <c r="AI64">
        <v>6.3179999999999998E-3</v>
      </c>
      <c r="AJ64">
        <v>1.7746999999999999E-2</v>
      </c>
      <c r="AK64">
        <v>2.7396E-2</v>
      </c>
      <c r="AL64">
        <v>1.9044999999999999E-2</v>
      </c>
      <c r="AM64">
        <v>1.7746000000000001E-2</v>
      </c>
      <c r="AN64">
        <v>1.9175999999999999E-2</v>
      </c>
      <c r="AO64">
        <v>1.7698999999999999E-2</v>
      </c>
      <c r="AP64">
        <v>2.2289E-2</v>
      </c>
      <c r="AQ64">
        <v>2.0024E-2</v>
      </c>
      <c r="AR64">
        <v>2.1014000000000001E-2</v>
      </c>
      <c r="AS64">
        <v>1.7654E-2</v>
      </c>
      <c r="AT64">
        <v>2.0244999999999999E-2</v>
      </c>
      <c r="AU64">
        <v>7.7720000000000003E-3</v>
      </c>
      <c r="AV64">
        <v>1.0479E-2</v>
      </c>
      <c r="AW64">
        <v>8.4309999999999993E-3</v>
      </c>
      <c r="AX64">
        <v>1.521E-2</v>
      </c>
      <c r="AY64">
        <v>1.3913999999999999E-2</v>
      </c>
      <c r="AZ64">
        <v>1.43E-2</v>
      </c>
      <c r="BA64">
        <v>1.1469999999999999E-2</v>
      </c>
      <c r="BB64">
        <v>7.5329999999999998E-3</v>
      </c>
      <c r="BC64">
        <v>1.6861000000000001E-2</v>
      </c>
      <c r="BD64">
        <v>1.0104E-2</v>
      </c>
      <c r="BE64">
        <v>2.1597999999999999E-2</v>
      </c>
      <c r="BF64">
        <v>2.3487999999999998E-2</v>
      </c>
      <c r="BG64">
        <v>1.3665999999999999E-2</v>
      </c>
      <c r="BH64">
        <v>2.3222E-2</v>
      </c>
      <c r="BI64">
        <v>1.7288999999999999E-2</v>
      </c>
    </row>
    <row r="65" spans="1:61" x14ac:dyDescent="0.25">
      <c r="A65" s="1">
        <v>353</v>
      </c>
      <c r="B65">
        <v>2.2457000000000001E-2</v>
      </c>
      <c r="C65">
        <v>2.0153000000000001E-2</v>
      </c>
      <c r="D65">
        <v>1.3252999999999999E-2</v>
      </c>
      <c r="E65">
        <v>1.4918000000000001E-2</v>
      </c>
      <c r="F65">
        <v>1.4581999999999999E-2</v>
      </c>
      <c r="G65">
        <v>1.1391E-2</v>
      </c>
      <c r="H65">
        <v>9.5700000000000004E-3</v>
      </c>
      <c r="I65">
        <v>1.1103E-2</v>
      </c>
      <c r="J65">
        <v>1.0033E-2</v>
      </c>
      <c r="K65">
        <v>1.34E-2</v>
      </c>
      <c r="L65">
        <v>2.7189000000000001E-2</v>
      </c>
      <c r="M65">
        <v>2.1835E-2</v>
      </c>
      <c r="N65">
        <v>2.7012000000000001E-2</v>
      </c>
      <c r="O65">
        <v>2.7276000000000002E-2</v>
      </c>
      <c r="P65">
        <v>2.0920999999999999E-2</v>
      </c>
      <c r="Q65">
        <v>2.5271999999999999E-2</v>
      </c>
      <c r="R65">
        <v>2.4306999999999999E-2</v>
      </c>
      <c r="S65">
        <v>2.4718E-2</v>
      </c>
      <c r="T65">
        <v>2.2617000000000002E-2</v>
      </c>
      <c r="U65">
        <v>1.8565999999999999E-2</v>
      </c>
      <c r="V65">
        <v>1.2722000000000001E-2</v>
      </c>
      <c r="W65">
        <v>1.0120000000000001E-2</v>
      </c>
      <c r="X65">
        <v>1.0734E-2</v>
      </c>
      <c r="Y65">
        <v>9.7190000000000002E-3</v>
      </c>
      <c r="Z65">
        <v>1.3604E-2</v>
      </c>
      <c r="AA65">
        <v>2.0555E-2</v>
      </c>
      <c r="AB65">
        <v>2.6696000000000001E-2</v>
      </c>
      <c r="AC65">
        <v>2.8362999999999999E-2</v>
      </c>
      <c r="AD65">
        <v>3.1945000000000001E-2</v>
      </c>
      <c r="AE65">
        <v>2.9717E-2</v>
      </c>
      <c r="AF65">
        <v>6.6249999999999998E-3</v>
      </c>
      <c r="AG65">
        <v>7.6920000000000001E-3</v>
      </c>
      <c r="AH65">
        <v>7.3090000000000004E-3</v>
      </c>
      <c r="AI65">
        <v>6.4149999999999997E-3</v>
      </c>
      <c r="AJ65">
        <v>1.7954999999999999E-2</v>
      </c>
      <c r="AK65">
        <v>2.8354000000000001E-2</v>
      </c>
      <c r="AL65">
        <v>1.9493E-2</v>
      </c>
      <c r="AM65">
        <v>1.8224000000000001E-2</v>
      </c>
      <c r="AN65">
        <v>1.9549E-2</v>
      </c>
      <c r="AO65">
        <v>1.8419000000000001E-2</v>
      </c>
      <c r="AP65">
        <v>2.2387000000000001E-2</v>
      </c>
      <c r="AQ65">
        <v>2.0400000000000001E-2</v>
      </c>
      <c r="AR65">
        <v>2.1607000000000001E-2</v>
      </c>
      <c r="AS65">
        <v>1.8256000000000001E-2</v>
      </c>
      <c r="AT65">
        <v>1.9467999999999999E-2</v>
      </c>
      <c r="AU65">
        <v>8.1539999999999998E-3</v>
      </c>
      <c r="AV65">
        <v>1.0933999999999999E-2</v>
      </c>
      <c r="AW65">
        <v>8.9589999999999999E-3</v>
      </c>
      <c r="AX65">
        <v>1.5216E-2</v>
      </c>
      <c r="AY65">
        <v>1.4413E-2</v>
      </c>
      <c r="AZ65">
        <v>1.477E-2</v>
      </c>
      <c r="BA65">
        <v>1.1774E-2</v>
      </c>
      <c r="BB65">
        <v>8.0099999999999998E-3</v>
      </c>
      <c r="BC65">
        <v>1.6858000000000001E-2</v>
      </c>
      <c r="BD65">
        <v>1.0012999999999999E-2</v>
      </c>
      <c r="BE65">
        <v>2.1641000000000001E-2</v>
      </c>
      <c r="BF65">
        <v>2.4428999999999999E-2</v>
      </c>
      <c r="BG65">
        <v>1.3984999999999999E-2</v>
      </c>
      <c r="BH65">
        <v>2.2377999999999999E-2</v>
      </c>
      <c r="BI65">
        <v>1.7357000000000001E-2</v>
      </c>
    </row>
    <row r="66" spans="1:61" x14ac:dyDescent="0.25">
      <c r="A66" s="1">
        <v>354</v>
      </c>
      <c r="B66">
        <v>2.2991999999999999E-2</v>
      </c>
      <c r="C66">
        <v>1.9127999999999999E-2</v>
      </c>
      <c r="D66">
        <v>1.4213E-2</v>
      </c>
      <c r="E66">
        <v>1.5724999999999999E-2</v>
      </c>
      <c r="F66">
        <v>1.4956000000000001E-2</v>
      </c>
      <c r="G66">
        <v>1.1736999999999999E-2</v>
      </c>
      <c r="H66">
        <v>1.0125E-2</v>
      </c>
      <c r="I66">
        <v>1.1872000000000001E-2</v>
      </c>
      <c r="J66">
        <v>9.4260000000000004E-3</v>
      </c>
      <c r="K66">
        <v>1.3325E-2</v>
      </c>
      <c r="L66">
        <v>2.8733000000000002E-2</v>
      </c>
      <c r="M66">
        <v>2.2408000000000001E-2</v>
      </c>
      <c r="N66">
        <v>2.7479E-2</v>
      </c>
      <c r="O66">
        <v>2.7741999999999999E-2</v>
      </c>
      <c r="P66">
        <v>2.1423000000000001E-2</v>
      </c>
      <c r="Q66">
        <v>2.5753999999999999E-2</v>
      </c>
      <c r="R66">
        <v>2.4497000000000001E-2</v>
      </c>
      <c r="S66">
        <v>2.5173999999999998E-2</v>
      </c>
      <c r="T66">
        <v>2.2439000000000001E-2</v>
      </c>
      <c r="U66">
        <v>1.8879E-2</v>
      </c>
      <c r="V66">
        <v>1.2899000000000001E-2</v>
      </c>
      <c r="W66">
        <v>1.0437999999999999E-2</v>
      </c>
      <c r="X66">
        <v>1.0900999999999999E-2</v>
      </c>
      <c r="Y66">
        <v>9.7540000000000005E-3</v>
      </c>
      <c r="Z66">
        <v>1.3867000000000001E-2</v>
      </c>
      <c r="AA66">
        <v>2.1066999999999999E-2</v>
      </c>
      <c r="AB66">
        <v>2.6457000000000001E-2</v>
      </c>
      <c r="AC66">
        <v>2.8313999999999999E-2</v>
      </c>
      <c r="AD66">
        <v>3.3727E-2</v>
      </c>
      <c r="AE66">
        <v>3.0778E-2</v>
      </c>
      <c r="AF66">
        <v>6.7019999999999996E-3</v>
      </c>
      <c r="AG66">
        <v>7.8209999999999998E-3</v>
      </c>
      <c r="AH66">
        <v>7.7450000000000001E-3</v>
      </c>
      <c r="AI66">
        <v>6.4970000000000002E-3</v>
      </c>
      <c r="AJ66">
        <v>1.8124999999999999E-2</v>
      </c>
      <c r="AK66">
        <v>2.9224E-2</v>
      </c>
      <c r="AL66">
        <v>1.9887999999999999E-2</v>
      </c>
      <c r="AM66">
        <v>1.8648999999999999E-2</v>
      </c>
      <c r="AN66">
        <v>1.9873999999999999E-2</v>
      </c>
      <c r="AO66">
        <v>1.9081000000000001E-2</v>
      </c>
      <c r="AP66">
        <v>2.2460999999999998E-2</v>
      </c>
      <c r="AQ66">
        <v>2.0737999999999999E-2</v>
      </c>
      <c r="AR66">
        <v>2.2154E-2</v>
      </c>
      <c r="AS66">
        <v>1.8839000000000002E-2</v>
      </c>
      <c r="AT66">
        <v>1.8794000000000002E-2</v>
      </c>
      <c r="AU66">
        <v>8.5000000000000006E-3</v>
      </c>
      <c r="AV66">
        <v>1.1365E-2</v>
      </c>
      <c r="AW66">
        <v>9.4730000000000005E-3</v>
      </c>
      <c r="AX66">
        <v>1.5209E-2</v>
      </c>
      <c r="AY66">
        <v>1.4874999999999999E-2</v>
      </c>
      <c r="AZ66">
        <v>1.5209E-2</v>
      </c>
      <c r="BA66">
        <v>1.2056000000000001E-2</v>
      </c>
      <c r="BB66">
        <v>8.4480000000000006E-3</v>
      </c>
      <c r="BC66">
        <v>1.6844000000000001E-2</v>
      </c>
      <c r="BD66">
        <v>9.9290000000000003E-3</v>
      </c>
      <c r="BE66">
        <v>2.1666000000000001E-2</v>
      </c>
      <c r="BF66">
        <v>2.5367000000000001E-2</v>
      </c>
      <c r="BG66">
        <v>1.4277E-2</v>
      </c>
      <c r="BH66">
        <v>2.1642999999999999E-2</v>
      </c>
      <c r="BI66">
        <v>1.7406999999999999E-2</v>
      </c>
    </row>
    <row r="67" spans="1:61" x14ac:dyDescent="0.25">
      <c r="A67" s="1">
        <v>355</v>
      </c>
      <c r="B67">
        <v>2.3470999999999999E-2</v>
      </c>
      <c r="C67">
        <v>1.8286E-2</v>
      </c>
      <c r="D67">
        <v>1.5148E-2</v>
      </c>
      <c r="E67">
        <v>1.6492E-2</v>
      </c>
      <c r="F67">
        <v>1.5292E-2</v>
      </c>
      <c r="G67">
        <v>1.2047E-2</v>
      </c>
      <c r="H67">
        <v>1.0647999999999999E-2</v>
      </c>
      <c r="I67">
        <v>1.2638E-2</v>
      </c>
      <c r="J67">
        <v>8.9149999999999993E-3</v>
      </c>
      <c r="K67">
        <v>1.3249E-2</v>
      </c>
      <c r="L67">
        <v>3.0234E-2</v>
      </c>
      <c r="M67">
        <v>2.2925000000000001E-2</v>
      </c>
      <c r="N67">
        <v>2.7888E-2</v>
      </c>
      <c r="O67">
        <v>2.8150999999999999E-2</v>
      </c>
      <c r="P67">
        <v>2.1874000000000001E-2</v>
      </c>
      <c r="Q67">
        <v>2.6178E-2</v>
      </c>
      <c r="R67">
        <v>2.4653999999999999E-2</v>
      </c>
      <c r="S67">
        <v>2.5575000000000001E-2</v>
      </c>
      <c r="T67">
        <v>2.2280000000000001E-2</v>
      </c>
      <c r="U67">
        <v>1.9154000000000001E-2</v>
      </c>
      <c r="V67">
        <v>1.3050000000000001E-2</v>
      </c>
      <c r="W67">
        <v>1.0727E-2</v>
      </c>
      <c r="X67">
        <v>1.1046E-2</v>
      </c>
      <c r="Y67">
        <v>9.7739999999999997E-3</v>
      </c>
      <c r="Z67">
        <v>1.41E-2</v>
      </c>
      <c r="AA67">
        <v>2.1527000000000001E-2</v>
      </c>
      <c r="AB67">
        <v>2.6238999999999998E-2</v>
      </c>
      <c r="AC67">
        <v>2.826E-2</v>
      </c>
      <c r="AD67">
        <v>3.5459999999999998E-2</v>
      </c>
      <c r="AE67">
        <v>3.1758000000000002E-2</v>
      </c>
      <c r="AF67">
        <v>6.7660000000000003E-3</v>
      </c>
      <c r="AG67">
        <v>7.9349999999999993E-3</v>
      </c>
      <c r="AH67">
        <v>8.1609999999999999E-3</v>
      </c>
      <c r="AI67">
        <v>6.5669999999999999E-3</v>
      </c>
      <c r="AJ67">
        <v>1.8266000000000001E-2</v>
      </c>
      <c r="AK67">
        <v>3.0016999999999999E-2</v>
      </c>
      <c r="AL67">
        <v>2.0237999999999999E-2</v>
      </c>
      <c r="AM67">
        <v>1.9029000000000001E-2</v>
      </c>
      <c r="AN67">
        <v>2.0160000000000001E-2</v>
      </c>
      <c r="AO67">
        <v>1.9692000000000001E-2</v>
      </c>
      <c r="AP67">
        <v>2.2516000000000001E-2</v>
      </c>
      <c r="AQ67">
        <v>2.1042999999999999E-2</v>
      </c>
      <c r="AR67">
        <v>2.2658999999999999E-2</v>
      </c>
      <c r="AS67">
        <v>1.9407000000000001E-2</v>
      </c>
      <c r="AT67">
        <v>1.8204000000000001E-2</v>
      </c>
      <c r="AU67">
        <v>8.8149999999999999E-3</v>
      </c>
      <c r="AV67">
        <v>1.1773E-2</v>
      </c>
      <c r="AW67">
        <v>9.972E-3</v>
      </c>
      <c r="AX67">
        <v>1.5192000000000001E-2</v>
      </c>
      <c r="AY67">
        <v>1.5304E-2</v>
      </c>
      <c r="AZ67">
        <v>1.5622E-2</v>
      </c>
      <c r="BA67">
        <v>1.2317E-2</v>
      </c>
      <c r="BB67">
        <v>8.8509999999999995E-3</v>
      </c>
      <c r="BC67">
        <v>1.6820000000000002E-2</v>
      </c>
      <c r="BD67">
        <v>9.8490000000000001E-3</v>
      </c>
      <c r="BE67">
        <v>2.1677999999999999E-2</v>
      </c>
      <c r="BF67">
        <v>2.6301999999999999E-2</v>
      </c>
      <c r="BG67">
        <v>1.4548E-2</v>
      </c>
      <c r="BH67">
        <v>2.0995E-2</v>
      </c>
      <c r="BI67">
        <v>1.7443E-2</v>
      </c>
    </row>
    <row r="68" spans="1:61" x14ac:dyDescent="0.25">
      <c r="A68" s="1">
        <v>356</v>
      </c>
      <c r="B68">
        <v>2.3643999999999998E-2</v>
      </c>
      <c r="C68">
        <v>1.8870999999999999E-2</v>
      </c>
      <c r="D68">
        <v>1.4692E-2</v>
      </c>
      <c r="E68">
        <v>1.5584000000000001E-2</v>
      </c>
      <c r="F68">
        <v>1.5029000000000001E-2</v>
      </c>
      <c r="G68">
        <v>1.1698999999999999E-2</v>
      </c>
      <c r="H68">
        <v>1.0588999999999999E-2</v>
      </c>
      <c r="I68">
        <v>1.2237E-2</v>
      </c>
      <c r="J68">
        <v>9.2189999999999998E-3</v>
      </c>
      <c r="K68">
        <v>1.3424E-2</v>
      </c>
      <c r="L68">
        <v>2.9928E-2</v>
      </c>
      <c r="M68">
        <v>2.2783000000000001E-2</v>
      </c>
      <c r="N68">
        <v>2.7269999999999999E-2</v>
      </c>
      <c r="O68">
        <v>2.7560999999999999E-2</v>
      </c>
      <c r="P68">
        <v>2.2211000000000002E-2</v>
      </c>
      <c r="Q68">
        <v>2.5641000000000001E-2</v>
      </c>
      <c r="R68">
        <v>2.4485E-2</v>
      </c>
      <c r="S68">
        <v>2.5207E-2</v>
      </c>
      <c r="T68">
        <v>2.2116E-2</v>
      </c>
      <c r="U68">
        <v>1.8776000000000001E-2</v>
      </c>
      <c r="V68">
        <v>1.2932000000000001E-2</v>
      </c>
      <c r="W68">
        <v>1.0647E-2</v>
      </c>
      <c r="X68">
        <v>1.0709E-2</v>
      </c>
      <c r="Y68">
        <v>9.6030000000000004E-3</v>
      </c>
      <c r="Z68">
        <v>1.4012999999999999E-2</v>
      </c>
      <c r="AA68">
        <v>2.1422E-2</v>
      </c>
      <c r="AB68">
        <v>2.5779E-2</v>
      </c>
      <c r="AC68">
        <v>2.8428999999999999E-2</v>
      </c>
      <c r="AD68">
        <v>3.3942E-2</v>
      </c>
      <c r="AE68">
        <v>3.1098000000000001E-2</v>
      </c>
      <c r="AF68">
        <v>6.8139999999999997E-3</v>
      </c>
      <c r="AG68">
        <v>8.0339999999999995E-3</v>
      </c>
      <c r="AH68">
        <v>8.1790000000000005E-3</v>
      </c>
      <c r="AI68">
        <v>6.5750000000000001E-3</v>
      </c>
      <c r="AJ68">
        <v>1.8446000000000001E-2</v>
      </c>
      <c r="AK68">
        <v>2.9113E-2</v>
      </c>
      <c r="AL68">
        <v>2.0500999999999998E-2</v>
      </c>
      <c r="AM68">
        <v>1.8697999999999999E-2</v>
      </c>
      <c r="AN68">
        <v>2.0452999999999999E-2</v>
      </c>
      <c r="AO68">
        <v>1.9109999999999999E-2</v>
      </c>
      <c r="AP68">
        <v>2.2848E-2</v>
      </c>
      <c r="AQ68">
        <v>2.1236000000000001E-2</v>
      </c>
      <c r="AR68">
        <v>2.3105000000000001E-2</v>
      </c>
      <c r="AS68">
        <v>1.9449000000000001E-2</v>
      </c>
      <c r="AT68">
        <v>1.8964000000000002E-2</v>
      </c>
      <c r="AU68">
        <v>9.2510000000000005E-3</v>
      </c>
      <c r="AV68">
        <v>1.1637E-2</v>
      </c>
      <c r="AW68">
        <v>1.0152E-2</v>
      </c>
      <c r="AX68">
        <v>1.5155E-2</v>
      </c>
      <c r="AY68">
        <v>1.5177E-2</v>
      </c>
      <c r="AZ68">
        <v>1.5969000000000001E-2</v>
      </c>
      <c r="BA68">
        <v>1.2492E-2</v>
      </c>
      <c r="BB68">
        <v>8.9599999999999992E-3</v>
      </c>
      <c r="BC68">
        <v>1.7465999999999999E-2</v>
      </c>
      <c r="BD68">
        <v>1.0474000000000001E-2</v>
      </c>
      <c r="BE68">
        <v>2.2808999999999999E-2</v>
      </c>
      <c r="BF68">
        <v>2.5791000000000001E-2</v>
      </c>
      <c r="BG68">
        <v>1.3825E-2</v>
      </c>
      <c r="BH68">
        <v>2.1283E-2</v>
      </c>
      <c r="BI68">
        <v>1.8086000000000001E-2</v>
      </c>
    </row>
    <row r="69" spans="1:61" x14ac:dyDescent="0.25">
      <c r="A69" s="1">
        <v>357</v>
      </c>
      <c r="B69">
        <v>2.3786000000000002E-2</v>
      </c>
      <c r="C69">
        <v>1.9503E-2</v>
      </c>
      <c r="D69">
        <v>1.4208999999999999E-2</v>
      </c>
      <c r="E69">
        <v>1.4710000000000001E-2</v>
      </c>
      <c r="F69">
        <v>1.4755000000000001E-2</v>
      </c>
      <c r="G69">
        <v>1.1349E-2</v>
      </c>
      <c r="H69">
        <v>1.0501999999999999E-2</v>
      </c>
      <c r="I69">
        <v>1.1816E-2</v>
      </c>
      <c r="J69">
        <v>9.5650000000000006E-3</v>
      </c>
      <c r="K69">
        <v>1.3599999999999999E-2</v>
      </c>
      <c r="L69">
        <v>2.9544999999999998E-2</v>
      </c>
      <c r="M69">
        <v>2.2610999999999999E-2</v>
      </c>
      <c r="N69">
        <v>2.6651000000000001E-2</v>
      </c>
      <c r="O69">
        <v>2.6963999999999998E-2</v>
      </c>
      <c r="P69">
        <v>2.2522E-2</v>
      </c>
      <c r="Q69">
        <v>2.5096E-2</v>
      </c>
      <c r="R69">
        <v>2.4302000000000001E-2</v>
      </c>
      <c r="S69">
        <v>2.4822E-2</v>
      </c>
      <c r="T69">
        <v>2.1954999999999999E-2</v>
      </c>
      <c r="U69">
        <v>1.8393E-2</v>
      </c>
      <c r="V69">
        <v>1.2803999999999999E-2</v>
      </c>
      <c r="W69">
        <v>1.055E-2</v>
      </c>
      <c r="X69">
        <v>1.0382000000000001E-2</v>
      </c>
      <c r="Y69">
        <v>9.4339999999999997E-3</v>
      </c>
      <c r="Z69">
        <v>1.391E-2</v>
      </c>
      <c r="AA69">
        <v>2.1288000000000001E-2</v>
      </c>
      <c r="AB69">
        <v>2.5336000000000001E-2</v>
      </c>
      <c r="AC69">
        <v>2.8593E-2</v>
      </c>
      <c r="AD69">
        <v>3.2462999999999999E-2</v>
      </c>
      <c r="AE69">
        <v>3.0412000000000002E-2</v>
      </c>
      <c r="AF69">
        <v>6.8519999999999996E-3</v>
      </c>
      <c r="AG69">
        <v>8.1180000000000002E-3</v>
      </c>
      <c r="AH69">
        <v>8.1720000000000004E-3</v>
      </c>
      <c r="AI69">
        <v>6.574E-3</v>
      </c>
      <c r="AJ69">
        <v>1.8616000000000001E-2</v>
      </c>
      <c r="AK69">
        <v>2.8212000000000001E-2</v>
      </c>
      <c r="AL69">
        <v>2.0747000000000002E-2</v>
      </c>
      <c r="AM69">
        <v>1.8352E-2</v>
      </c>
      <c r="AN69">
        <v>2.0733000000000001E-2</v>
      </c>
      <c r="AO69">
        <v>1.8525E-2</v>
      </c>
      <c r="AP69">
        <v>2.3144000000000001E-2</v>
      </c>
      <c r="AQ69">
        <v>2.1384E-2</v>
      </c>
      <c r="AR69">
        <v>2.3491000000000001E-2</v>
      </c>
      <c r="AS69">
        <v>1.9446000000000001E-2</v>
      </c>
      <c r="AT69">
        <v>1.9736E-2</v>
      </c>
      <c r="AU69">
        <v>9.6790000000000001E-3</v>
      </c>
      <c r="AV69">
        <v>1.1472E-2</v>
      </c>
      <c r="AW69">
        <v>1.0290000000000001E-2</v>
      </c>
      <c r="AX69">
        <v>1.5114000000000001E-2</v>
      </c>
      <c r="AY69">
        <v>1.5022000000000001E-2</v>
      </c>
      <c r="AZ69">
        <v>1.6271000000000001E-2</v>
      </c>
      <c r="BA69">
        <v>1.2633999999999999E-2</v>
      </c>
      <c r="BB69">
        <v>9.0360000000000006E-3</v>
      </c>
      <c r="BC69">
        <v>1.8098E-2</v>
      </c>
      <c r="BD69">
        <v>1.1122E-2</v>
      </c>
      <c r="BE69">
        <v>2.3983000000000001E-2</v>
      </c>
      <c r="BF69">
        <v>2.5285999999999999E-2</v>
      </c>
      <c r="BG69">
        <v>1.3195E-2</v>
      </c>
      <c r="BH69">
        <v>2.1566999999999999E-2</v>
      </c>
      <c r="BI69">
        <v>1.8696000000000001E-2</v>
      </c>
    </row>
    <row r="70" spans="1:61" x14ac:dyDescent="0.25">
      <c r="A70" s="1">
        <v>358</v>
      </c>
      <c r="B70">
        <v>2.3911999999999999E-2</v>
      </c>
      <c r="C70">
        <v>2.0112000000000001E-2</v>
      </c>
      <c r="D70">
        <v>1.3767E-2</v>
      </c>
      <c r="E70">
        <v>1.3939999999999999E-2</v>
      </c>
      <c r="F70">
        <v>1.4498E-2</v>
      </c>
      <c r="G70">
        <v>1.1027E-2</v>
      </c>
      <c r="H70">
        <v>1.0416999999999999E-2</v>
      </c>
      <c r="I70">
        <v>1.1433E-2</v>
      </c>
      <c r="J70">
        <v>9.9120000000000007E-3</v>
      </c>
      <c r="K70">
        <v>1.3764E-2</v>
      </c>
      <c r="L70">
        <v>2.9180000000000001E-2</v>
      </c>
      <c r="M70">
        <v>2.2442E-2</v>
      </c>
      <c r="N70">
        <v>2.6078E-2</v>
      </c>
      <c r="O70">
        <v>2.6405999999999999E-2</v>
      </c>
      <c r="P70">
        <v>2.2811999999999999E-2</v>
      </c>
      <c r="Q70">
        <v>2.4590000000000001E-2</v>
      </c>
      <c r="R70">
        <v>2.4121E-2</v>
      </c>
      <c r="S70">
        <v>2.4458000000000001E-2</v>
      </c>
      <c r="T70">
        <v>2.1797E-2</v>
      </c>
      <c r="U70">
        <v>1.8036E-2</v>
      </c>
      <c r="V70">
        <v>1.268E-2</v>
      </c>
      <c r="W70">
        <v>1.0456E-2</v>
      </c>
      <c r="X70">
        <v>1.0083999999999999E-2</v>
      </c>
      <c r="Y70">
        <v>9.2770000000000005E-3</v>
      </c>
      <c r="Z70">
        <v>1.3809E-2</v>
      </c>
      <c r="AA70">
        <v>2.1155E-2</v>
      </c>
      <c r="AB70">
        <v>2.4920000000000001E-2</v>
      </c>
      <c r="AC70">
        <v>2.8740000000000002E-2</v>
      </c>
      <c r="AD70">
        <v>3.116E-2</v>
      </c>
      <c r="AE70">
        <v>2.9776E-2</v>
      </c>
      <c r="AF70">
        <v>6.8820000000000001E-3</v>
      </c>
      <c r="AG70">
        <v>8.1899999999999994E-3</v>
      </c>
      <c r="AH70">
        <v>8.1600000000000006E-3</v>
      </c>
      <c r="AI70">
        <v>6.5690000000000002E-3</v>
      </c>
      <c r="AJ70">
        <v>1.8775E-2</v>
      </c>
      <c r="AK70">
        <v>2.7390999999999999E-2</v>
      </c>
      <c r="AL70">
        <v>2.0979000000000001E-2</v>
      </c>
      <c r="AM70">
        <v>1.8026E-2</v>
      </c>
      <c r="AN70">
        <v>2.0999E-2</v>
      </c>
      <c r="AO70">
        <v>1.7991E-2</v>
      </c>
      <c r="AP70">
        <v>2.3394999999999999E-2</v>
      </c>
      <c r="AQ70">
        <v>2.1496999999999999E-2</v>
      </c>
      <c r="AR70">
        <v>2.3824999999999999E-2</v>
      </c>
      <c r="AS70">
        <v>1.9428999999999998E-2</v>
      </c>
      <c r="AT70">
        <v>2.0455000000000001E-2</v>
      </c>
      <c r="AU70">
        <v>1.0094000000000001E-2</v>
      </c>
      <c r="AV70">
        <v>1.1309E-2</v>
      </c>
      <c r="AW70">
        <v>1.0409E-2</v>
      </c>
      <c r="AX70">
        <v>1.507E-2</v>
      </c>
      <c r="AY70">
        <v>1.4867999999999999E-2</v>
      </c>
      <c r="AZ70">
        <v>1.6535999999999999E-2</v>
      </c>
      <c r="BA70">
        <v>1.2751999999999999E-2</v>
      </c>
      <c r="BB70">
        <v>9.0969999999999992E-3</v>
      </c>
      <c r="BC70">
        <v>1.8685E-2</v>
      </c>
      <c r="BD70">
        <v>1.1754000000000001E-2</v>
      </c>
      <c r="BE70">
        <v>2.5146000000000002E-2</v>
      </c>
      <c r="BF70">
        <v>2.4846E-2</v>
      </c>
      <c r="BG70">
        <v>1.2673E-2</v>
      </c>
      <c r="BH70">
        <v>2.1805999999999999E-2</v>
      </c>
      <c r="BI70">
        <v>1.9248999999999999E-2</v>
      </c>
    </row>
    <row r="71" spans="1:61" x14ac:dyDescent="0.25">
      <c r="A71" s="1">
        <v>359</v>
      </c>
      <c r="B71">
        <v>2.4226000000000001E-2</v>
      </c>
      <c r="C71">
        <v>2.1093000000000001E-2</v>
      </c>
      <c r="D71">
        <v>1.3997000000000001E-2</v>
      </c>
      <c r="E71">
        <v>1.3849999999999999E-2</v>
      </c>
      <c r="F71">
        <v>1.4985999999999999E-2</v>
      </c>
      <c r="G71">
        <v>1.1101E-2</v>
      </c>
      <c r="H71">
        <v>1.0474000000000001E-2</v>
      </c>
      <c r="I71">
        <v>1.1258000000000001E-2</v>
      </c>
      <c r="J71">
        <v>1.0137E-2</v>
      </c>
      <c r="K71">
        <v>1.358E-2</v>
      </c>
      <c r="L71">
        <v>2.9058E-2</v>
      </c>
      <c r="M71">
        <v>2.2915000000000001E-2</v>
      </c>
      <c r="N71">
        <v>2.6197999999999999E-2</v>
      </c>
      <c r="O71">
        <v>2.6432000000000001E-2</v>
      </c>
      <c r="P71">
        <v>2.3021E-2</v>
      </c>
      <c r="Q71">
        <v>2.4615000000000001E-2</v>
      </c>
      <c r="R71">
        <v>2.4368999999999998E-2</v>
      </c>
      <c r="S71">
        <v>2.4794E-2</v>
      </c>
      <c r="T71">
        <v>2.2068000000000001E-2</v>
      </c>
      <c r="U71">
        <v>1.8473E-2</v>
      </c>
      <c r="V71">
        <v>1.2930000000000001E-2</v>
      </c>
      <c r="W71">
        <v>1.0659E-2</v>
      </c>
      <c r="X71">
        <v>1.0305E-2</v>
      </c>
      <c r="Y71">
        <v>9.5119999999999996E-3</v>
      </c>
      <c r="Z71">
        <v>1.4010999999999999E-2</v>
      </c>
      <c r="AA71">
        <v>2.1288999999999999E-2</v>
      </c>
      <c r="AB71">
        <v>2.5186E-2</v>
      </c>
      <c r="AC71">
        <v>2.9056999999999999E-2</v>
      </c>
      <c r="AD71">
        <v>3.1646000000000001E-2</v>
      </c>
      <c r="AE71">
        <v>2.9753999999999999E-2</v>
      </c>
      <c r="AF71">
        <v>7.0479999999999996E-3</v>
      </c>
      <c r="AG71">
        <v>8.4519999999999994E-3</v>
      </c>
      <c r="AH71">
        <v>8.3400000000000002E-3</v>
      </c>
      <c r="AI71">
        <v>6.7070000000000003E-3</v>
      </c>
      <c r="AJ71">
        <v>1.8935E-2</v>
      </c>
      <c r="AK71">
        <v>2.7751999999999999E-2</v>
      </c>
      <c r="AL71">
        <v>2.1547E-2</v>
      </c>
      <c r="AM71">
        <v>1.8307E-2</v>
      </c>
      <c r="AN71">
        <v>2.1196E-2</v>
      </c>
      <c r="AO71">
        <v>1.8133E-2</v>
      </c>
      <c r="AP71">
        <v>2.3553000000000001E-2</v>
      </c>
      <c r="AQ71">
        <v>2.1654E-2</v>
      </c>
      <c r="AR71">
        <v>2.4108000000000001E-2</v>
      </c>
      <c r="AS71">
        <v>1.9542E-2</v>
      </c>
      <c r="AT71">
        <v>2.052E-2</v>
      </c>
      <c r="AU71">
        <v>1.0566000000000001E-2</v>
      </c>
      <c r="AV71">
        <v>1.1608E-2</v>
      </c>
      <c r="AW71">
        <v>1.0529E-2</v>
      </c>
      <c r="AX71">
        <v>1.546E-2</v>
      </c>
      <c r="AY71">
        <v>1.5303000000000001E-2</v>
      </c>
      <c r="AZ71">
        <v>1.6886000000000002E-2</v>
      </c>
      <c r="BA71">
        <v>1.2995E-2</v>
      </c>
      <c r="BB71">
        <v>9.2849999999999999E-3</v>
      </c>
      <c r="BC71">
        <v>1.8883E-2</v>
      </c>
      <c r="BD71">
        <v>1.2262E-2</v>
      </c>
      <c r="BE71">
        <v>2.5524999999999999E-2</v>
      </c>
      <c r="BF71">
        <v>2.5155E-2</v>
      </c>
      <c r="BG71">
        <v>1.268E-2</v>
      </c>
      <c r="BH71">
        <v>2.2088E-2</v>
      </c>
      <c r="BI71">
        <v>1.9361E-2</v>
      </c>
    </row>
    <row r="72" spans="1:61" x14ac:dyDescent="0.25">
      <c r="A72" s="1">
        <v>360</v>
      </c>
      <c r="B72">
        <v>2.4659E-2</v>
      </c>
      <c r="C72">
        <v>2.2349000000000001E-2</v>
      </c>
      <c r="D72">
        <v>1.4695E-2</v>
      </c>
      <c r="E72">
        <v>1.4201E-2</v>
      </c>
      <c r="F72">
        <v>1.6004000000000001E-2</v>
      </c>
      <c r="G72">
        <v>1.1441E-2</v>
      </c>
      <c r="H72">
        <v>1.0624E-2</v>
      </c>
      <c r="I72">
        <v>1.1232000000000001E-2</v>
      </c>
      <c r="J72">
        <v>1.0257E-2</v>
      </c>
      <c r="K72">
        <v>1.3188999999999999E-2</v>
      </c>
      <c r="L72">
        <v>2.9104000000000001E-2</v>
      </c>
      <c r="M72">
        <v>2.3827999999999998E-2</v>
      </c>
      <c r="N72">
        <v>2.6780000000000002E-2</v>
      </c>
      <c r="O72">
        <v>2.6846999999999999E-2</v>
      </c>
      <c r="P72">
        <v>2.3163E-2</v>
      </c>
      <c r="Q72">
        <v>2.4992E-2</v>
      </c>
      <c r="R72">
        <v>2.4903999999999999E-2</v>
      </c>
      <c r="S72">
        <v>2.5603999999999998E-2</v>
      </c>
      <c r="T72">
        <v>2.2626E-2</v>
      </c>
      <c r="U72">
        <v>1.9472E-2</v>
      </c>
      <c r="V72">
        <v>1.3436E-2</v>
      </c>
      <c r="W72">
        <v>1.1063E-2</v>
      </c>
      <c r="X72">
        <v>1.0884E-2</v>
      </c>
      <c r="Y72">
        <v>1.0022E-2</v>
      </c>
      <c r="Z72">
        <v>1.4419E-2</v>
      </c>
      <c r="AA72">
        <v>2.1599E-2</v>
      </c>
      <c r="AB72">
        <v>2.5909999999999999E-2</v>
      </c>
      <c r="AC72">
        <v>2.9478000000000001E-2</v>
      </c>
      <c r="AD72">
        <v>3.3375000000000002E-2</v>
      </c>
      <c r="AE72">
        <v>3.0136E-2</v>
      </c>
      <c r="AF72">
        <v>7.3070000000000001E-3</v>
      </c>
      <c r="AG72">
        <v>8.855E-3</v>
      </c>
      <c r="AH72">
        <v>8.6510000000000007E-3</v>
      </c>
      <c r="AI72">
        <v>6.9430000000000004E-3</v>
      </c>
      <c r="AJ72">
        <v>1.9094E-2</v>
      </c>
      <c r="AK72">
        <v>2.8922E-2</v>
      </c>
      <c r="AL72">
        <v>2.2339000000000001E-2</v>
      </c>
      <c r="AM72">
        <v>1.9002999999999999E-2</v>
      </c>
      <c r="AN72">
        <v>2.1332E-2</v>
      </c>
      <c r="AO72">
        <v>1.8728999999999999E-2</v>
      </c>
      <c r="AP72">
        <v>2.3640999999999999E-2</v>
      </c>
      <c r="AQ72">
        <v>2.1833999999999999E-2</v>
      </c>
      <c r="AR72">
        <v>2.435E-2</v>
      </c>
      <c r="AS72">
        <v>1.9737000000000001E-2</v>
      </c>
      <c r="AT72">
        <v>2.0140999999999999E-2</v>
      </c>
      <c r="AU72">
        <v>1.1056E-2</v>
      </c>
      <c r="AV72">
        <v>1.2229E-2</v>
      </c>
      <c r="AW72">
        <v>1.0647999999999999E-2</v>
      </c>
      <c r="AX72">
        <v>1.6161999999999999E-2</v>
      </c>
      <c r="AY72">
        <v>1.6147999999999999E-2</v>
      </c>
      <c r="AZ72">
        <v>1.729E-2</v>
      </c>
      <c r="BA72">
        <v>1.3318E-2</v>
      </c>
      <c r="BB72">
        <v>9.5569999999999995E-3</v>
      </c>
      <c r="BC72">
        <v>1.8811000000000001E-2</v>
      </c>
      <c r="BD72">
        <v>1.2652999999999999E-2</v>
      </c>
      <c r="BE72">
        <v>2.5343000000000001E-2</v>
      </c>
      <c r="BF72">
        <v>2.5957999999999998E-2</v>
      </c>
      <c r="BG72">
        <v>1.3016E-2</v>
      </c>
      <c r="BH72">
        <v>2.2391999999999999E-2</v>
      </c>
      <c r="BI72">
        <v>1.9175000000000001E-2</v>
      </c>
    </row>
    <row r="73" spans="1:61" x14ac:dyDescent="0.25">
      <c r="A73" s="1">
        <v>361</v>
      </c>
      <c r="B73">
        <v>2.5055000000000001E-2</v>
      </c>
      <c r="C73">
        <v>2.3584000000000001E-2</v>
      </c>
      <c r="D73">
        <v>1.537E-2</v>
      </c>
      <c r="E73">
        <v>1.4526000000000001E-2</v>
      </c>
      <c r="F73">
        <v>1.6992E-2</v>
      </c>
      <c r="G73">
        <v>1.1761000000000001E-2</v>
      </c>
      <c r="H73">
        <v>1.0762000000000001E-2</v>
      </c>
      <c r="I73">
        <v>1.1216E-2</v>
      </c>
      <c r="J73">
        <v>1.0366E-2</v>
      </c>
      <c r="K73">
        <v>1.285E-2</v>
      </c>
      <c r="L73">
        <v>2.9142000000000001E-2</v>
      </c>
      <c r="M73">
        <v>2.4693E-2</v>
      </c>
      <c r="N73">
        <v>2.7317000000000001E-2</v>
      </c>
      <c r="O73">
        <v>2.7224999999999999E-2</v>
      </c>
      <c r="P73">
        <v>2.3286999999999999E-2</v>
      </c>
      <c r="Q73">
        <v>2.5336999999999998E-2</v>
      </c>
      <c r="R73">
        <v>2.5396999999999999E-2</v>
      </c>
      <c r="S73">
        <v>2.6363000000000001E-2</v>
      </c>
      <c r="T73">
        <v>2.3143E-2</v>
      </c>
      <c r="U73">
        <v>2.0437E-2</v>
      </c>
      <c r="V73">
        <v>1.3912000000000001E-2</v>
      </c>
      <c r="W73">
        <v>1.1442000000000001E-2</v>
      </c>
      <c r="X73">
        <v>1.1442000000000001E-2</v>
      </c>
      <c r="Y73">
        <v>1.0511E-2</v>
      </c>
      <c r="Z73">
        <v>1.4800000000000001E-2</v>
      </c>
      <c r="AA73">
        <v>2.1881999999999999E-2</v>
      </c>
      <c r="AB73">
        <v>2.6585000000000001E-2</v>
      </c>
      <c r="AC73">
        <v>2.9863000000000001E-2</v>
      </c>
      <c r="AD73">
        <v>3.5069999999999997E-2</v>
      </c>
      <c r="AE73">
        <v>3.0481999999999999E-2</v>
      </c>
      <c r="AF73">
        <v>7.5490000000000002E-3</v>
      </c>
      <c r="AG73">
        <v>9.2460000000000007E-3</v>
      </c>
      <c r="AH73">
        <v>8.9470000000000001E-3</v>
      </c>
      <c r="AI73">
        <v>7.1630000000000001E-3</v>
      </c>
      <c r="AJ73">
        <v>1.9241999999999999E-2</v>
      </c>
      <c r="AK73">
        <v>3.0039E-2</v>
      </c>
      <c r="AL73">
        <v>2.3085999999999999E-2</v>
      </c>
      <c r="AM73">
        <v>1.966E-2</v>
      </c>
      <c r="AN73">
        <v>2.1454000000000001E-2</v>
      </c>
      <c r="AO73">
        <v>1.9288E-2</v>
      </c>
      <c r="AP73">
        <v>2.3708E-2</v>
      </c>
      <c r="AQ73">
        <v>2.1991E-2</v>
      </c>
      <c r="AR73">
        <v>2.4563000000000001E-2</v>
      </c>
      <c r="AS73">
        <v>1.9910000000000001E-2</v>
      </c>
      <c r="AT73">
        <v>1.9789999999999999E-2</v>
      </c>
      <c r="AU73">
        <v>1.1511E-2</v>
      </c>
      <c r="AV73">
        <v>1.2821000000000001E-2</v>
      </c>
      <c r="AW73">
        <v>1.0754E-2</v>
      </c>
      <c r="AX73">
        <v>1.6844999999999999E-2</v>
      </c>
      <c r="AY73">
        <v>1.6955000000000001E-2</v>
      </c>
      <c r="AZ73">
        <v>1.7662000000000001E-2</v>
      </c>
      <c r="BA73">
        <v>1.3613999999999999E-2</v>
      </c>
      <c r="BB73">
        <v>9.8060000000000005E-3</v>
      </c>
      <c r="BC73">
        <v>1.8741000000000001E-2</v>
      </c>
      <c r="BD73">
        <v>1.3013E-2</v>
      </c>
      <c r="BE73">
        <v>2.5187000000000001E-2</v>
      </c>
      <c r="BF73">
        <v>2.6714999999999999E-2</v>
      </c>
      <c r="BG73">
        <v>1.3327E-2</v>
      </c>
      <c r="BH73">
        <v>2.2662999999999999E-2</v>
      </c>
      <c r="BI73">
        <v>1.8995999999999999E-2</v>
      </c>
    </row>
    <row r="74" spans="1:61" x14ac:dyDescent="0.25">
      <c r="A74" s="1">
        <v>362</v>
      </c>
      <c r="B74">
        <v>2.5266E-2</v>
      </c>
      <c r="C74">
        <v>2.4423E-2</v>
      </c>
      <c r="D74">
        <v>1.5892E-2</v>
      </c>
      <c r="E74">
        <v>1.4833000000000001E-2</v>
      </c>
      <c r="F74">
        <v>1.7817E-2</v>
      </c>
      <c r="G74">
        <v>1.2011000000000001E-2</v>
      </c>
      <c r="H74">
        <v>1.0799E-2</v>
      </c>
      <c r="I74">
        <v>1.128E-2</v>
      </c>
      <c r="J74">
        <v>1.0449E-2</v>
      </c>
      <c r="K74">
        <v>1.2734000000000001E-2</v>
      </c>
      <c r="L74">
        <v>2.9281000000000001E-2</v>
      </c>
      <c r="M74">
        <v>2.5273E-2</v>
      </c>
      <c r="N74">
        <v>2.7782000000000001E-2</v>
      </c>
      <c r="O74">
        <v>2.7543999999999999E-2</v>
      </c>
      <c r="P74">
        <v>2.3446000000000002E-2</v>
      </c>
      <c r="Q74">
        <v>2.5663999999999999E-2</v>
      </c>
      <c r="R74">
        <v>2.5808000000000001E-2</v>
      </c>
      <c r="S74">
        <v>2.7005999999999999E-2</v>
      </c>
      <c r="T74">
        <v>2.351E-2</v>
      </c>
      <c r="U74">
        <v>2.1149999999999999E-2</v>
      </c>
      <c r="V74">
        <v>1.4283000000000001E-2</v>
      </c>
      <c r="W74">
        <v>1.1728000000000001E-2</v>
      </c>
      <c r="X74">
        <v>1.1842E-2</v>
      </c>
      <c r="Y74">
        <v>1.0919999999999999E-2</v>
      </c>
      <c r="Z74">
        <v>1.5077E-2</v>
      </c>
      <c r="AA74">
        <v>2.2058999999999999E-2</v>
      </c>
      <c r="AB74">
        <v>2.7118E-2</v>
      </c>
      <c r="AC74">
        <v>3.0124000000000001E-2</v>
      </c>
      <c r="AD74">
        <v>3.6341999999999999E-2</v>
      </c>
      <c r="AE74">
        <v>3.0692000000000001E-2</v>
      </c>
      <c r="AF74">
        <v>7.7330000000000003E-3</v>
      </c>
      <c r="AG74">
        <v>9.5040000000000003E-3</v>
      </c>
      <c r="AH74">
        <v>9.1850000000000005E-3</v>
      </c>
      <c r="AI74">
        <v>7.3550000000000004E-3</v>
      </c>
      <c r="AJ74">
        <v>1.9366999999999999E-2</v>
      </c>
      <c r="AK74">
        <v>3.0908999999999999E-2</v>
      </c>
      <c r="AL74">
        <v>2.3625E-2</v>
      </c>
      <c r="AM74">
        <v>2.0118E-2</v>
      </c>
      <c r="AN74">
        <v>2.1649000000000002E-2</v>
      </c>
      <c r="AO74">
        <v>1.9696999999999999E-2</v>
      </c>
      <c r="AP74">
        <v>2.3809E-2</v>
      </c>
      <c r="AQ74">
        <v>2.2162999999999999E-2</v>
      </c>
      <c r="AR74">
        <v>2.4701000000000001E-2</v>
      </c>
      <c r="AS74">
        <v>2.0084000000000001E-2</v>
      </c>
      <c r="AT74">
        <v>1.9574000000000001E-2</v>
      </c>
      <c r="AU74">
        <v>1.1849E-2</v>
      </c>
      <c r="AV74">
        <v>1.3344999999999999E-2</v>
      </c>
      <c r="AW74">
        <v>1.0956E-2</v>
      </c>
      <c r="AX74">
        <v>1.7420000000000001E-2</v>
      </c>
      <c r="AY74">
        <v>1.7624000000000001E-2</v>
      </c>
      <c r="AZ74">
        <v>1.7978999999999998E-2</v>
      </c>
      <c r="BA74">
        <v>1.3903E-2</v>
      </c>
      <c r="BB74">
        <v>9.9909999999999999E-3</v>
      </c>
      <c r="BC74">
        <v>1.8685E-2</v>
      </c>
      <c r="BD74">
        <v>1.3276E-2</v>
      </c>
      <c r="BE74">
        <v>2.5122999999999999E-2</v>
      </c>
      <c r="BF74">
        <v>2.7286000000000001E-2</v>
      </c>
      <c r="BG74">
        <v>1.3741E-2</v>
      </c>
      <c r="BH74">
        <v>2.274E-2</v>
      </c>
      <c r="BI74">
        <v>1.8922000000000001E-2</v>
      </c>
    </row>
    <row r="75" spans="1:61" x14ac:dyDescent="0.25">
      <c r="A75" s="1">
        <v>363</v>
      </c>
      <c r="B75">
        <v>2.4836E-2</v>
      </c>
      <c r="C75">
        <v>2.3723000000000001E-2</v>
      </c>
      <c r="D75">
        <v>1.5837E-2</v>
      </c>
      <c r="E75">
        <v>1.5141999999999999E-2</v>
      </c>
      <c r="F75">
        <v>1.8075999999999998E-2</v>
      </c>
      <c r="G75">
        <v>1.2017999999999999E-2</v>
      </c>
      <c r="H75">
        <v>1.0477E-2</v>
      </c>
      <c r="I75">
        <v>1.1668E-2</v>
      </c>
      <c r="J75">
        <v>1.0459E-2</v>
      </c>
      <c r="K75">
        <v>1.3384999999999999E-2</v>
      </c>
      <c r="L75">
        <v>2.9838E-2</v>
      </c>
      <c r="M75">
        <v>2.4844999999999999E-2</v>
      </c>
      <c r="N75">
        <v>2.8079E-2</v>
      </c>
      <c r="O75">
        <v>2.7709999999999999E-2</v>
      </c>
      <c r="P75">
        <v>2.3786000000000002E-2</v>
      </c>
      <c r="Q75">
        <v>2.6006000000000001E-2</v>
      </c>
      <c r="R75">
        <v>2.6003999999999999E-2</v>
      </c>
      <c r="S75">
        <v>2.7313E-2</v>
      </c>
      <c r="T75">
        <v>2.3386000000000001E-2</v>
      </c>
      <c r="U75">
        <v>2.0917999999999999E-2</v>
      </c>
      <c r="V75">
        <v>1.4309000000000001E-2</v>
      </c>
      <c r="W75">
        <v>1.1709000000000001E-2</v>
      </c>
      <c r="X75">
        <v>1.1665999999999999E-2</v>
      </c>
      <c r="Y75">
        <v>1.1057000000000001E-2</v>
      </c>
      <c r="Z75">
        <v>1.4999999999999999E-2</v>
      </c>
      <c r="AA75">
        <v>2.1888999999999999E-2</v>
      </c>
      <c r="AB75">
        <v>2.7200999999999999E-2</v>
      </c>
      <c r="AC75">
        <v>2.9995999999999998E-2</v>
      </c>
      <c r="AD75">
        <v>3.5948000000000001E-2</v>
      </c>
      <c r="AE75">
        <v>3.0453000000000001E-2</v>
      </c>
      <c r="AF75">
        <v>7.7359999999999998E-3</v>
      </c>
      <c r="AG75">
        <v>9.2479999999999993E-3</v>
      </c>
      <c r="AH75">
        <v>9.2280000000000001E-3</v>
      </c>
      <c r="AI75">
        <v>7.4809999999999998E-3</v>
      </c>
      <c r="AJ75">
        <v>1.9432000000000001E-2</v>
      </c>
      <c r="AK75">
        <v>3.0904000000000001E-2</v>
      </c>
      <c r="AL75">
        <v>2.3448E-2</v>
      </c>
      <c r="AM75">
        <v>1.9883999999999999E-2</v>
      </c>
      <c r="AN75">
        <v>2.2175E-2</v>
      </c>
      <c r="AO75">
        <v>1.9602999999999999E-2</v>
      </c>
      <c r="AP75">
        <v>2.4079E-2</v>
      </c>
      <c r="AQ75">
        <v>2.2443999999999999E-2</v>
      </c>
      <c r="AR75">
        <v>2.4604999999999998E-2</v>
      </c>
      <c r="AS75">
        <v>2.0329E-2</v>
      </c>
      <c r="AT75">
        <v>1.9796999999999999E-2</v>
      </c>
      <c r="AU75">
        <v>1.1831E-2</v>
      </c>
      <c r="AV75">
        <v>1.3667E-2</v>
      </c>
      <c r="AW75">
        <v>1.1606999999999999E-2</v>
      </c>
      <c r="AX75">
        <v>1.7582E-2</v>
      </c>
      <c r="AY75">
        <v>1.7857999999999999E-2</v>
      </c>
      <c r="AZ75">
        <v>1.8164E-2</v>
      </c>
      <c r="BA75">
        <v>1.4246E-2</v>
      </c>
      <c r="BB75">
        <v>9.9950000000000004E-3</v>
      </c>
      <c r="BC75">
        <v>1.8683000000000002E-2</v>
      </c>
      <c r="BD75">
        <v>1.3259E-2</v>
      </c>
      <c r="BE75">
        <v>2.5381999999999998E-2</v>
      </c>
      <c r="BF75">
        <v>2.7226E-2</v>
      </c>
      <c r="BG75">
        <v>1.4633E-2</v>
      </c>
      <c r="BH75">
        <v>2.2166000000000002E-2</v>
      </c>
      <c r="BI75">
        <v>1.9220999999999999E-2</v>
      </c>
    </row>
    <row r="76" spans="1:61" x14ac:dyDescent="0.25">
      <c r="A76" s="1">
        <v>364</v>
      </c>
      <c r="B76">
        <v>2.4437E-2</v>
      </c>
      <c r="C76">
        <v>2.308E-2</v>
      </c>
      <c r="D76">
        <v>1.5782000000000001E-2</v>
      </c>
      <c r="E76">
        <v>1.5424E-2</v>
      </c>
      <c r="F76">
        <v>1.8314E-2</v>
      </c>
      <c r="G76">
        <v>1.2017999999999999E-2</v>
      </c>
      <c r="H76">
        <v>1.0186000000000001E-2</v>
      </c>
      <c r="I76">
        <v>1.2054E-2</v>
      </c>
      <c r="J76">
        <v>1.0463E-2</v>
      </c>
      <c r="K76">
        <v>1.4029E-2</v>
      </c>
      <c r="L76">
        <v>3.0353999999999999E-2</v>
      </c>
      <c r="M76">
        <v>2.4445000000000001E-2</v>
      </c>
      <c r="N76">
        <v>2.8344000000000001E-2</v>
      </c>
      <c r="O76">
        <v>2.785E-2</v>
      </c>
      <c r="P76">
        <v>2.4094999999999998E-2</v>
      </c>
      <c r="Q76">
        <v>2.6313E-2</v>
      </c>
      <c r="R76">
        <v>2.6175E-2</v>
      </c>
      <c r="S76">
        <v>2.7588000000000001E-2</v>
      </c>
      <c r="T76">
        <v>2.3258000000000001E-2</v>
      </c>
      <c r="U76">
        <v>2.0698000000000001E-2</v>
      </c>
      <c r="V76">
        <v>1.4326E-2</v>
      </c>
      <c r="W76">
        <v>1.1684999999999999E-2</v>
      </c>
      <c r="X76">
        <v>1.1502999999999999E-2</v>
      </c>
      <c r="Y76">
        <v>1.1178E-2</v>
      </c>
      <c r="Z76">
        <v>1.4922E-2</v>
      </c>
      <c r="AA76">
        <v>2.1721000000000001E-2</v>
      </c>
      <c r="AB76">
        <v>2.7262999999999999E-2</v>
      </c>
      <c r="AC76">
        <v>2.9859E-2</v>
      </c>
      <c r="AD76">
        <v>3.5571999999999999E-2</v>
      </c>
      <c r="AE76">
        <v>3.0218999999999999E-2</v>
      </c>
      <c r="AF76">
        <v>7.7340000000000004E-3</v>
      </c>
      <c r="AG76">
        <v>9.0170000000000007E-3</v>
      </c>
      <c r="AH76">
        <v>9.2619999999999994E-3</v>
      </c>
      <c r="AI76">
        <v>7.5950000000000002E-3</v>
      </c>
      <c r="AJ76">
        <v>1.9483E-2</v>
      </c>
      <c r="AK76">
        <v>3.0883000000000001E-2</v>
      </c>
      <c r="AL76">
        <v>2.3272999999999999E-2</v>
      </c>
      <c r="AM76">
        <v>1.9663E-2</v>
      </c>
      <c r="AN76">
        <v>2.2664E-2</v>
      </c>
      <c r="AO76">
        <v>1.9505999999999999E-2</v>
      </c>
      <c r="AP76">
        <v>2.4320000000000001E-2</v>
      </c>
      <c r="AQ76">
        <v>2.2695E-2</v>
      </c>
      <c r="AR76">
        <v>2.4513E-2</v>
      </c>
      <c r="AS76">
        <v>2.0548E-2</v>
      </c>
      <c r="AT76">
        <v>1.9997000000000001E-2</v>
      </c>
      <c r="AU76">
        <v>1.1813000000000001E-2</v>
      </c>
      <c r="AV76">
        <v>1.3962E-2</v>
      </c>
      <c r="AW76">
        <v>1.2258E-2</v>
      </c>
      <c r="AX76">
        <v>1.7725000000000001E-2</v>
      </c>
      <c r="AY76">
        <v>1.8069000000000002E-2</v>
      </c>
      <c r="AZ76">
        <v>1.8328000000000001E-2</v>
      </c>
      <c r="BA76">
        <v>1.4565E-2</v>
      </c>
      <c r="BB76">
        <v>9.9909999999999999E-3</v>
      </c>
      <c r="BC76">
        <v>1.8669999999999999E-2</v>
      </c>
      <c r="BD76">
        <v>1.3233E-2</v>
      </c>
      <c r="BE76">
        <v>2.5610999999999998E-2</v>
      </c>
      <c r="BF76">
        <v>2.7164000000000001E-2</v>
      </c>
      <c r="BG76">
        <v>1.5491E-2</v>
      </c>
      <c r="BH76">
        <v>2.1654E-2</v>
      </c>
      <c r="BI76">
        <v>1.949E-2</v>
      </c>
    </row>
    <row r="77" spans="1:61" x14ac:dyDescent="0.25">
      <c r="A77" s="1">
        <v>365</v>
      </c>
      <c r="B77">
        <v>2.4065E-2</v>
      </c>
      <c r="C77">
        <v>2.2485999999999999E-2</v>
      </c>
      <c r="D77">
        <v>1.5724999999999999E-2</v>
      </c>
      <c r="E77">
        <v>1.5682999999999999E-2</v>
      </c>
      <c r="F77">
        <v>1.8533999999999998E-2</v>
      </c>
      <c r="G77">
        <v>1.2012999999999999E-2</v>
      </c>
      <c r="H77">
        <v>9.9220000000000003E-3</v>
      </c>
      <c r="I77">
        <v>1.2439E-2</v>
      </c>
      <c r="J77">
        <v>1.0461E-2</v>
      </c>
      <c r="K77">
        <v>1.4666999999999999E-2</v>
      </c>
      <c r="L77">
        <v>3.0831000000000001E-2</v>
      </c>
      <c r="M77">
        <v>2.4070000000000001E-2</v>
      </c>
      <c r="N77">
        <v>2.8580000000000001E-2</v>
      </c>
      <c r="O77">
        <v>2.7966999999999999E-2</v>
      </c>
      <c r="P77">
        <v>2.4375999999999998E-2</v>
      </c>
      <c r="Q77">
        <v>2.6591E-2</v>
      </c>
      <c r="R77">
        <v>2.6322000000000002E-2</v>
      </c>
      <c r="S77">
        <v>2.7834999999999999E-2</v>
      </c>
      <c r="T77">
        <v>2.3129E-2</v>
      </c>
      <c r="U77">
        <v>2.0490999999999999E-2</v>
      </c>
      <c r="V77">
        <v>1.4335000000000001E-2</v>
      </c>
      <c r="W77">
        <v>1.1657000000000001E-2</v>
      </c>
      <c r="X77">
        <v>1.1351E-2</v>
      </c>
      <c r="Y77">
        <v>1.1285999999999999E-2</v>
      </c>
      <c r="Z77">
        <v>1.4843E-2</v>
      </c>
      <c r="AA77">
        <v>2.1555000000000001E-2</v>
      </c>
      <c r="AB77">
        <v>2.7307000000000001E-2</v>
      </c>
      <c r="AC77">
        <v>2.9717E-2</v>
      </c>
      <c r="AD77">
        <v>3.5214000000000002E-2</v>
      </c>
      <c r="AE77">
        <v>2.9988999999999998E-2</v>
      </c>
      <c r="AF77">
        <v>7.7279999999999996E-3</v>
      </c>
      <c r="AG77">
        <v>8.8059999999999996E-3</v>
      </c>
      <c r="AH77">
        <v>9.2890000000000004E-3</v>
      </c>
      <c r="AI77">
        <v>7.698E-3</v>
      </c>
      <c r="AJ77">
        <v>1.9521E-2</v>
      </c>
      <c r="AK77">
        <v>3.0846999999999999E-2</v>
      </c>
      <c r="AL77">
        <v>2.3099999999999999E-2</v>
      </c>
      <c r="AM77">
        <v>1.9455E-2</v>
      </c>
      <c r="AN77">
        <v>2.3118E-2</v>
      </c>
      <c r="AO77">
        <v>1.9408000000000002E-2</v>
      </c>
      <c r="AP77">
        <v>2.4535999999999999E-2</v>
      </c>
      <c r="AQ77">
        <v>2.2922000000000001E-2</v>
      </c>
      <c r="AR77">
        <v>2.4424999999999999E-2</v>
      </c>
      <c r="AS77">
        <v>2.0746000000000001E-2</v>
      </c>
      <c r="AT77">
        <v>2.0177E-2</v>
      </c>
      <c r="AU77">
        <v>1.1795E-2</v>
      </c>
      <c r="AV77">
        <v>1.4234E-2</v>
      </c>
      <c r="AW77">
        <v>1.2907999999999999E-2</v>
      </c>
      <c r="AX77">
        <v>1.7853999999999998E-2</v>
      </c>
      <c r="AY77">
        <v>1.8259999999999998E-2</v>
      </c>
      <c r="AZ77">
        <v>1.8474999999999998E-2</v>
      </c>
      <c r="BA77">
        <v>1.4860999999999999E-2</v>
      </c>
      <c r="BB77">
        <v>9.979E-3</v>
      </c>
      <c r="BC77">
        <v>1.865E-2</v>
      </c>
      <c r="BD77">
        <v>1.3202E-2</v>
      </c>
      <c r="BE77">
        <v>2.5815000000000001E-2</v>
      </c>
      <c r="BF77">
        <v>2.7101E-2</v>
      </c>
      <c r="BG77">
        <v>1.6315E-2</v>
      </c>
      <c r="BH77">
        <v>2.1194000000000001E-2</v>
      </c>
      <c r="BI77">
        <v>1.9734999999999999E-2</v>
      </c>
    </row>
    <row r="78" spans="1:61" x14ac:dyDescent="0.25">
      <c r="A78" s="1">
        <v>366</v>
      </c>
      <c r="B78">
        <v>2.4511999999999999E-2</v>
      </c>
      <c r="C78">
        <v>2.2460999999999998E-2</v>
      </c>
      <c r="D78">
        <v>1.5526E-2</v>
      </c>
      <c r="E78">
        <v>1.5945999999999998E-2</v>
      </c>
      <c r="F78">
        <v>1.8360000000000001E-2</v>
      </c>
      <c r="G78">
        <v>1.2165E-2</v>
      </c>
      <c r="H78">
        <v>9.9270000000000001E-3</v>
      </c>
      <c r="I78">
        <v>1.2591E-2</v>
      </c>
      <c r="J78">
        <v>1.0697999999999999E-2</v>
      </c>
      <c r="K78">
        <v>1.4981E-2</v>
      </c>
      <c r="L78">
        <v>3.1092999999999999E-2</v>
      </c>
      <c r="M78">
        <v>2.4327000000000001E-2</v>
      </c>
      <c r="N78">
        <v>2.8799000000000002E-2</v>
      </c>
      <c r="O78">
        <v>2.8391E-2</v>
      </c>
      <c r="P78">
        <v>2.4955000000000001E-2</v>
      </c>
      <c r="Q78">
        <v>2.6713000000000001E-2</v>
      </c>
      <c r="R78">
        <v>2.6549E-2</v>
      </c>
      <c r="S78">
        <v>2.8215E-2</v>
      </c>
      <c r="T78">
        <v>2.3484999999999999E-2</v>
      </c>
      <c r="U78">
        <v>2.1013E-2</v>
      </c>
      <c r="V78">
        <v>1.4459E-2</v>
      </c>
      <c r="W78">
        <v>1.1906E-2</v>
      </c>
      <c r="X78">
        <v>1.1512E-2</v>
      </c>
      <c r="Y78">
        <v>1.1384999999999999E-2</v>
      </c>
      <c r="Z78">
        <v>1.5115999999999999E-2</v>
      </c>
      <c r="AA78">
        <v>2.2086999999999999E-2</v>
      </c>
      <c r="AB78">
        <v>2.7740000000000001E-2</v>
      </c>
      <c r="AC78">
        <v>3.0058000000000001E-2</v>
      </c>
      <c r="AD78">
        <v>3.5582999999999997E-2</v>
      </c>
      <c r="AE78">
        <v>3.0235000000000001E-2</v>
      </c>
      <c r="AF78">
        <v>7.7770000000000001E-3</v>
      </c>
      <c r="AG78">
        <v>9.0580000000000001E-3</v>
      </c>
      <c r="AH78">
        <v>9.4029999999999999E-3</v>
      </c>
      <c r="AI78">
        <v>7.7359999999999998E-3</v>
      </c>
      <c r="AJ78">
        <v>1.9609000000000001E-2</v>
      </c>
      <c r="AK78">
        <v>3.1288000000000003E-2</v>
      </c>
      <c r="AL78">
        <v>2.3303999999999998E-2</v>
      </c>
      <c r="AM78">
        <v>1.9546999999999998E-2</v>
      </c>
      <c r="AN78">
        <v>2.3487000000000001E-2</v>
      </c>
      <c r="AO78">
        <v>1.9747000000000001E-2</v>
      </c>
      <c r="AP78">
        <v>2.5090000000000001E-2</v>
      </c>
      <c r="AQ78">
        <v>2.2766000000000002E-2</v>
      </c>
      <c r="AR78">
        <v>2.4799999999999999E-2</v>
      </c>
      <c r="AS78">
        <v>2.1041000000000001E-2</v>
      </c>
      <c r="AT78">
        <v>2.0726999999999999E-2</v>
      </c>
      <c r="AU78">
        <v>1.1676000000000001E-2</v>
      </c>
      <c r="AV78">
        <v>1.4174000000000001E-2</v>
      </c>
      <c r="AW78">
        <v>1.2947999999999999E-2</v>
      </c>
      <c r="AX78">
        <v>1.8142999999999999E-2</v>
      </c>
      <c r="AY78">
        <v>1.8373E-2</v>
      </c>
      <c r="AZ78">
        <v>1.8624000000000002E-2</v>
      </c>
      <c r="BA78">
        <v>1.5206000000000001E-2</v>
      </c>
      <c r="BB78">
        <v>9.9399999999999992E-3</v>
      </c>
      <c r="BC78">
        <v>1.9021E-2</v>
      </c>
      <c r="BD78">
        <v>1.3115E-2</v>
      </c>
      <c r="BE78">
        <v>2.5763000000000001E-2</v>
      </c>
      <c r="BF78">
        <v>2.7185999999999998E-2</v>
      </c>
      <c r="BG78">
        <v>1.6414000000000002E-2</v>
      </c>
      <c r="BH78">
        <v>2.2321000000000001E-2</v>
      </c>
      <c r="BI78">
        <v>1.9761000000000001E-2</v>
      </c>
    </row>
    <row r="79" spans="1:61" x14ac:dyDescent="0.25">
      <c r="A79" s="1">
        <v>367</v>
      </c>
      <c r="B79">
        <v>2.5124E-2</v>
      </c>
      <c r="C79">
        <v>2.2554999999999999E-2</v>
      </c>
      <c r="D79">
        <v>1.5313999999999999E-2</v>
      </c>
      <c r="E79">
        <v>1.6202000000000001E-2</v>
      </c>
      <c r="F79">
        <v>1.8120000000000001E-2</v>
      </c>
      <c r="G79">
        <v>1.2342000000000001E-2</v>
      </c>
      <c r="H79">
        <v>9.9819999999999996E-3</v>
      </c>
      <c r="I79">
        <v>1.2685E-2</v>
      </c>
      <c r="J79">
        <v>1.0983E-2</v>
      </c>
      <c r="K79">
        <v>1.5207999999999999E-2</v>
      </c>
      <c r="L79">
        <v>3.1293000000000001E-2</v>
      </c>
      <c r="M79">
        <v>2.4707E-2</v>
      </c>
      <c r="N79">
        <v>2.9002E-2</v>
      </c>
      <c r="O79">
        <v>2.8865999999999999E-2</v>
      </c>
      <c r="P79">
        <v>2.5585E-2</v>
      </c>
      <c r="Q79">
        <v>2.6797000000000001E-2</v>
      </c>
      <c r="R79">
        <v>2.6780999999999999E-2</v>
      </c>
      <c r="S79">
        <v>2.8605999999999999E-2</v>
      </c>
      <c r="T79">
        <v>2.3932999999999999E-2</v>
      </c>
      <c r="U79">
        <v>2.1691999999999999E-2</v>
      </c>
      <c r="V79">
        <v>1.46E-2</v>
      </c>
      <c r="W79">
        <v>1.2208E-2</v>
      </c>
      <c r="X79">
        <v>1.1736E-2</v>
      </c>
      <c r="Y79">
        <v>1.1476E-2</v>
      </c>
      <c r="Z79">
        <v>1.5455999999999999E-2</v>
      </c>
      <c r="AA79">
        <v>2.2761E-2</v>
      </c>
      <c r="AB79">
        <v>2.8240000000000001E-2</v>
      </c>
      <c r="AC79">
        <v>3.0488000000000001E-2</v>
      </c>
      <c r="AD79">
        <v>3.6090999999999998E-2</v>
      </c>
      <c r="AE79">
        <v>3.0571000000000001E-2</v>
      </c>
      <c r="AF79">
        <v>7.8340000000000007E-3</v>
      </c>
      <c r="AG79">
        <v>9.4070000000000004E-3</v>
      </c>
      <c r="AH79">
        <v>9.5309999999999995E-3</v>
      </c>
      <c r="AI79">
        <v>7.757E-3</v>
      </c>
      <c r="AJ79">
        <v>1.9702000000000001E-2</v>
      </c>
      <c r="AK79">
        <v>3.1815999999999997E-2</v>
      </c>
      <c r="AL79">
        <v>2.3577000000000001E-2</v>
      </c>
      <c r="AM79">
        <v>1.9696000000000002E-2</v>
      </c>
      <c r="AN79">
        <v>2.3821999999999999E-2</v>
      </c>
      <c r="AO79">
        <v>2.017E-2</v>
      </c>
      <c r="AP79">
        <v>2.5700000000000001E-2</v>
      </c>
      <c r="AQ79">
        <v>2.2539E-2</v>
      </c>
      <c r="AR79">
        <v>2.5257000000000002E-2</v>
      </c>
      <c r="AS79">
        <v>2.1340999999999999E-2</v>
      </c>
      <c r="AT79">
        <v>2.1347000000000001E-2</v>
      </c>
      <c r="AU79">
        <v>1.1533E-2</v>
      </c>
      <c r="AV79">
        <v>1.4047E-2</v>
      </c>
      <c r="AW79">
        <v>1.2862999999999999E-2</v>
      </c>
      <c r="AX79">
        <v>1.8454999999999999E-2</v>
      </c>
      <c r="AY79">
        <v>1.8457000000000001E-2</v>
      </c>
      <c r="AZ79">
        <v>1.8763999999999999E-2</v>
      </c>
      <c r="BA79">
        <v>1.5551000000000001E-2</v>
      </c>
      <c r="BB79">
        <v>9.8969999999999995E-3</v>
      </c>
      <c r="BC79">
        <v>1.9460000000000002E-2</v>
      </c>
      <c r="BD79">
        <v>1.3018999999999999E-2</v>
      </c>
      <c r="BE79">
        <v>2.5649999999999999E-2</v>
      </c>
      <c r="BF79">
        <v>2.7292E-2</v>
      </c>
      <c r="BG79">
        <v>1.6351999999999998E-2</v>
      </c>
      <c r="BH79">
        <v>2.3857E-2</v>
      </c>
      <c r="BI79">
        <v>1.9737000000000001E-2</v>
      </c>
    </row>
    <row r="80" spans="1:61" x14ac:dyDescent="0.25">
      <c r="A80" s="1">
        <v>368</v>
      </c>
      <c r="B80">
        <v>2.5714999999999998E-2</v>
      </c>
      <c r="C80">
        <v>2.2644999999999998E-2</v>
      </c>
      <c r="D80">
        <v>1.5119E-2</v>
      </c>
      <c r="E80">
        <v>1.6445999999999999E-2</v>
      </c>
      <c r="F80">
        <v>1.7902999999999999E-2</v>
      </c>
      <c r="G80">
        <v>1.2503999999999999E-2</v>
      </c>
      <c r="H80">
        <v>1.0029E-2</v>
      </c>
      <c r="I80">
        <v>1.2779E-2</v>
      </c>
      <c r="J80">
        <v>1.1259E-2</v>
      </c>
      <c r="K80">
        <v>1.5421000000000001E-2</v>
      </c>
      <c r="L80">
        <v>3.1474000000000002E-2</v>
      </c>
      <c r="M80">
        <v>2.5066999999999999E-2</v>
      </c>
      <c r="N80">
        <v>2.9193E-2</v>
      </c>
      <c r="O80">
        <v>2.9316999999999999E-2</v>
      </c>
      <c r="P80">
        <v>2.6192E-2</v>
      </c>
      <c r="Q80">
        <v>2.6873000000000001E-2</v>
      </c>
      <c r="R80">
        <v>2.6997E-2</v>
      </c>
      <c r="S80">
        <v>2.8972999999999999E-2</v>
      </c>
      <c r="T80">
        <v>2.4362000000000002E-2</v>
      </c>
      <c r="U80">
        <v>2.2353000000000001E-2</v>
      </c>
      <c r="V80">
        <v>1.4729000000000001E-2</v>
      </c>
      <c r="W80">
        <v>1.2500000000000001E-2</v>
      </c>
      <c r="X80">
        <v>1.1950000000000001E-2</v>
      </c>
      <c r="Y80">
        <v>1.1561E-2</v>
      </c>
      <c r="Z80">
        <v>1.5782000000000001E-2</v>
      </c>
      <c r="AA80">
        <v>2.3415999999999999E-2</v>
      </c>
      <c r="AB80">
        <v>2.8712999999999999E-2</v>
      </c>
      <c r="AC80">
        <v>3.0898999999999999E-2</v>
      </c>
      <c r="AD80">
        <v>3.6568000000000003E-2</v>
      </c>
      <c r="AE80">
        <v>3.0884000000000002E-2</v>
      </c>
      <c r="AF80">
        <v>7.8860000000000006E-3</v>
      </c>
      <c r="AG80">
        <v>9.75E-3</v>
      </c>
      <c r="AH80">
        <v>9.6509999999999999E-3</v>
      </c>
      <c r="AI80">
        <v>7.7730000000000004E-3</v>
      </c>
      <c r="AJ80">
        <v>1.9786999999999999E-2</v>
      </c>
      <c r="AK80">
        <v>3.2318E-2</v>
      </c>
      <c r="AL80">
        <v>2.3831999999999999E-2</v>
      </c>
      <c r="AM80">
        <v>1.9834000000000001E-2</v>
      </c>
      <c r="AN80">
        <v>2.4136999999999999E-2</v>
      </c>
      <c r="AO80">
        <v>2.0573999999999999E-2</v>
      </c>
      <c r="AP80">
        <v>2.6283000000000001E-2</v>
      </c>
      <c r="AQ80">
        <v>2.2325999999999999E-2</v>
      </c>
      <c r="AR80">
        <v>2.5687000000000001E-2</v>
      </c>
      <c r="AS80">
        <v>2.1624999999999998E-2</v>
      </c>
      <c r="AT80">
        <v>2.1946E-2</v>
      </c>
      <c r="AU80">
        <v>1.1386E-2</v>
      </c>
      <c r="AV80">
        <v>1.3923E-2</v>
      </c>
      <c r="AW80">
        <v>1.2796E-2</v>
      </c>
      <c r="AX80">
        <v>1.8748000000000001E-2</v>
      </c>
      <c r="AY80">
        <v>1.8529E-2</v>
      </c>
      <c r="AZ80">
        <v>1.8893E-2</v>
      </c>
      <c r="BA80">
        <v>1.5876999999999999E-2</v>
      </c>
      <c r="BB80">
        <v>9.8600000000000007E-3</v>
      </c>
      <c r="BC80">
        <v>1.9879000000000001E-2</v>
      </c>
      <c r="BD80">
        <v>1.2930000000000001E-2</v>
      </c>
      <c r="BE80">
        <v>2.5534000000000001E-2</v>
      </c>
      <c r="BF80">
        <v>2.7387000000000002E-2</v>
      </c>
      <c r="BG80">
        <v>1.6289999999999999E-2</v>
      </c>
      <c r="BH80">
        <v>2.545E-2</v>
      </c>
      <c r="BI80">
        <v>1.9709000000000001E-2</v>
      </c>
    </row>
    <row r="81" spans="1:61" x14ac:dyDescent="0.25">
      <c r="A81" s="1">
        <v>369</v>
      </c>
      <c r="B81">
        <v>2.6096999999999999E-2</v>
      </c>
      <c r="C81">
        <v>2.2783999999999999E-2</v>
      </c>
      <c r="D81">
        <v>1.5153E-2</v>
      </c>
      <c r="E81">
        <v>1.6705999999999999E-2</v>
      </c>
      <c r="F81">
        <v>1.7860000000000001E-2</v>
      </c>
      <c r="G81">
        <v>1.2623000000000001E-2</v>
      </c>
      <c r="H81">
        <v>1.0133E-2</v>
      </c>
      <c r="I81">
        <v>1.2751999999999999E-2</v>
      </c>
      <c r="J81">
        <v>1.1271E-2</v>
      </c>
      <c r="K81">
        <v>1.5433000000000001E-2</v>
      </c>
      <c r="L81">
        <v>3.1632E-2</v>
      </c>
      <c r="M81">
        <v>2.5381999999999998E-2</v>
      </c>
      <c r="N81">
        <v>2.9468000000000001E-2</v>
      </c>
      <c r="O81">
        <v>2.9537000000000001E-2</v>
      </c>
      <c r="P81">
        <v>2.6452E-2</v>
      </c>
      <c r="Q81">
        <v>2.7038E-2</v>
      </c>
      <c r="R81">
        <v>2.7054999999999999E-2</v>
      </c>
      <c r="S81">
        <v>2.9196E-2</v>
      </c>
      <c r="T81">
        <v>2.4611999999999998E-2</v>
      </c>
      <c r="U81">
        <v>2.2610000000000002E-2</v>
      </c>
      <c r="V81">
        <v>1.4966E-2</v>
      </c>
      <c r="W81">
        <v>1.2604000000000001E-2</v>
      </c>
      <c r="X81">
        <v>1.1997000000000001E-2</v>
      </c>
      <c r="Y81">
        <v>1.1601999999999999E-2</v>
      </c>
      <c r="Z81">
        <v>1.6008999999999999E-2</v>
      </c>
      <c r="AA81">
        <v>2.3751000000000001E-2</v>
      </c>
      <c r="AB81">
        <v>2.9065000000000001E-2</v>
      </c>
      <c r="AC81">
        <v>3.1251000000000001E-2</v>
      </c>
      <c r="AD81">
        <v>3.6700000000000003E-2</v>
      </c>
      <c r="AE81">
        <v>3.1269999999999999E-2</v>
      </c>
      <c r="AF81">
        <v>7.9330000000000008E-3</v>
      </c>
      <c r="AG81">
        <v>9.8670000000000008E-3</v>
      </c>
      <c r="AH81">
        <v>9.6410000000000003E-3</v>
      </c>
      <c r="AI81">
        <v>7.7889999999999999E-3</v>
      </c>
      <c r="AJ81">
        <v>1.9983999999999998E-2</v>
      </c>
      <c r="AK81">
        <v>3.2513E-2</v>
      </c>
      <c r="AL81">
        <v>2.4111E-2</v>
      </c>
      <c r="AM81">
        <v>1.9897000000000001E-2</v>
      </c>
      <c r="AN81">
        <v>2.4232E-2</v>
      </c>
      <c r="AO81">
        <v>2.0844999999999999E-2</v>
      </c>
      <c r="AP81">
        <v>2.6463E-2</v>
      </c>
      <c r="AQ81">
        <v>2.2322999999999999E-2</v>
      </c>
      <c r="AR81">
        <v>2.5914E-2</v>
      </c>
      <c r="AS81">
        <v>2.1825000000000001E-2</v>
      </c>
      <c r="AT81">
        <v>2.2189E-2</v>
      </c>
      <c r="AU81">
        <v>1.1311E-2</v>
      </c>
      <c r="AV81">
        <v>1.3873999999999999E-2</v>
      </c>
      <c r="AW81">
        <v>1.2729000000000001E-2</v>
      </c>
      <c r="AX81">
        <v>1.8681E-2</v>
      </c>
      <c r="AY81">
        <v>1.865E-2</v>
      </c>
      <c r="AZ81">
        <v>1.9059E-2</v>
      </c>
      <c r="BA81">
        <v>1.5897000000000001E-2</v>
      </c>
      <c r="BB81">
        <v>9.8960000000000003E-3</v>
      </c>
      <c r="BC81">
        <v>2.0042000000000001E-2</v>
      </c>
      <c r="BD81">
        <v>1.2942E-2</v>
      </c>
      <c r="BE81">
        <v>2.5443E-2</v>
      </c>
      <c r="BF81">
        <v>2.7154999999999999E-2</v>
      </c>
      <c r="BG81">
        <v>1.6067000000000001E-2</v>
      </c>
      <c r="BH81">
        <v>2.5885999999999999E-2</v>
      </c>
      <c r="BI81">
        <v>1.9508000000000001E-2</v>
      </c>
    </row>
    <row r="82" spans="1:61" x14ac:dyDescent="0.25">
      <c r="A82" s="1">
        <v>370</v>
      </c>
      <c r="B82">
        <v>2.6224999999999998E-2</v>
      </c>
      <c r="C82">
        <v>2.2983E-2</v>
      </c>
      <c r="D82">
        <v>1.5457E-2</v>
      </c>
      <c r="E82">
        <v>1.6989000000000001E-2</v>
      </c>
      <c r="F82">
        <v>1.8016999999999998E-2</v>
      </c>
      <c r="G82">
        <v>1.2692999999999999E-2</v>
      </c>
      <c r="H82">
        <v>1.0307999999999999E-2</v>
      </c>
      <c r="I82">
        <v>1.2588E-2</v>
      </c>
      <c r="J82">
        <v>1.0972000000000001E-2</v>
      </c>
      <c r="K82">
        <v>1.5203E-2</v>
      </c>
      <c r="L82">
        <v>3.1759999999999997E-2</v>
      </c>
      <c r="M82">
        <v>2.5642000000000002E-2</v>
      </c>
      <c r="N82">
        <v>2.9845E-2</v>
      </c>
      <c r="O82">
        <v>2.9479999999999999E-2</v>
      </c>
      <c r="P82">
        <v>2.6294999999999999E-2</v>
      </c>
      <c r="Q82">
        <v>2.7307999999999999E-2</v>
      </c>
      <c r="R82">
        <v>2.6928000000000001E-2</v>
      </c>
      <c r="S82">
        <v>2.9250999999999999E-2</v>
      </c>
      <c r="T82">
        <v>2.4646000000000001E-2</v>
      </c>
      <c r="U82">
        <v>2.2370000000000001E-2</v>
      </c>
      <c r="V82">
        <v>1.5337E-2</v>
      </c>
      <c r="W82">
        <v>1.2482999999999999E-2</v>
      </c>
      <c r="X82">
        <v>1.1844E-2</v>
      </c>
      <c r="Y82">
        <v>1.1589E-2</v>
      </c>
      <c r="Z82">
        <v>1.6112000000000001E-2</v>
      </c>
      <c r="AA82">
        <v>2.3692000000000001E-2</v>
      </c>
      <c r="AB82">
        <v>2.9269E-2</v>
      </c>
      <c r="AC82">
        <v>3.1538999999999998E-2</v>
      </c>
      <c r="AD82">
        <v>3.6434000000000001E-2</v>
      </c>
      <c r="AE82">
        <v>3.1748999999999999E-2</v>
      </c>
      <c r="AF82">
        <v>7.9749999999999995E-3</v>
      </c>
      <c r="AG82">
        <v>9.7079999999999996E-3</v>
      </c>
      <c r="AH82">
        <v>9.4789999999999996E-3</v>
      </c>
      <c r="AI82">
        <v>7.8079999999999998E-3</v>
      </c>
      <c r="AJ82">
        <v>2.0320000000000001E-2</v>
      </c>
      <c r="AK82">
        <v>3.2351999999999999E-2</v>
      </c>
      <c r="AL82">
        <v>2.4419E-2</v>
      </c>
      <c r="AM82">
        <v>1.9872000000000001E-2</v>
      </c>
      <c r="AN82">
        <v>2.4069E-2</v>
      </c>
      <c r="AO82">
        <v>2.0955000000000001E-2</v>
      </c>
      <c r="AP82">
        <v>2.6168E-2</v>
      </c>
      <c r="AQ82">
        <v>2.2567E-2</v>
      </c>
      <c r="AR82">
        <v>2.5905000000000001E-2</v>
      </c>
      <c r="AS82">
        <v>2.1926000000000001E-2</v>
      </c>
      <c r="AT82">
        <v>2.2003000000000002E-2</v>
      </c>
      <c r="AU82">
        <v>1.1331000000000001E-2</v>
      </c>
      <c r="AV82">
        <v>1.3915E-2</v>
      </c>
      <c r="AW82">
        <v>1.2652E-2</v>
      </c>
      <c r="AX82">
        <v>1.8192E-2</v>
      </c>
      <c r="AY82">
        <v>1.8842999999999999E-2</v>
      </c>
      <c r="AZ82">
        <v>1.9276999999999999E-2</v>
      </c>
      <c r="BA82">
        <v>1.5552E-2</v>
      </c>
      <c r="BB82">
        <v>1.0022E-2</v>
      </c>
      <c r="BC82">
        <v>1.9902E-2</v>
      </c>
      <c r="BD82">
        <v>1.3077999999999999E-2</v>
      </c>
      <c r="BE82">
        <v>2.5395000000000001E-2</v>
      </c>
      <c r="BF82">
        <v>2.6557000000000001E-2</v>
      </c>
      <c r="BG82">
        <v>1.566E-2</v>
      </c>
      <c r="BH82">
        <v>2.4872999999999999E-2</v>
      </c>
      <c r="BI82">
        <v>1.9095999999999998E-2</v>
      </c>
    </row>
    <row r="83" spans="1:61" x14ac:dyDescent="0.25">
      <c r="A83" s="1">
        <v>371</v>
      </c>
      <c r="B83">
        <v>2.6329000000000002E-2</v>
      </c>
      <c r="C83">
        <v>2.316E-2</v>
      </c>
      <c r="D83">
        <v>1.5743E-2</v>
      </c>
      <c r="E83">
        <v>1.7262E-2</v>
      </c>
      <c r="F83">
        <v>1.8169999999999999E-2</v>
      </c>
      <c r="G83">
        <v>1.2775999999999999E-2</v>
      </c>
      <c r="H83">
        <v>1.0474000000000001E-2</v>
      </c>
      <c r="I83">
        <v>1.2437999999999999E-2</v>
      </c>
      <c r="J83">
        <v>1.0691000000000001E-2</v>
      </c>
      <c r="K83">
        <v>1.4977000000000001E-2</v>
      </c>
      <c r="L83">
        <v>3.1866999999999999E-2</v>
      </c>
      <c r="M83">
        <v>2.5877000000000001E-2</v>
      </c>
      <c r="N83">
        <v>3.0190999999999999E-2</v>
      </c>
      <c r="O83">
        <v>2.9420000000000002E-2</v>
      </c>
      <c r="P83">
        <v>2.6155000000000001E-2</v>
      </c>
      <c r="Q83">
        <v>2.7550999999999999E-2</v>
      </c>
      <c r="R83">
        <v>2.6811000000000001E-2</v>
      </c>
      <c r="S83">
        <v>2.9307E-2</v>
      </c>
      <c r="T83">
        <v>2.4667000000000001E-2</v>
      </c>
      <c r="U83">
        <v>2.2162000000000001E-2</v>
      </c>
      <c r="V83">
        <v>1.5689999999999999E-2</v>
      </c>
      <c r="W83">
        <v>1.2366E-2</v>
      </c>
      <c r="X83">
        <v>1.1698999999999999E-2</v>
      </c>
      <c r="Y83">
        <v>1.1573999999999999E-2</v>
      </c>
      <c r="Z83">
        <v>1.6204E-2</v>
      </c>
      <c r="AA83">
        <v>2.3633999999999999E-2</v>
      </c>
      <c r="AB83">
        <v>2.9458999999999999E-2</v>
      </c>
      <c r="AC83">
        <v>3.1808000000000003E-2</v>
      </c>
      <c r="AD83">
        <v>3.6202999999999999E-2</v>
      </c>
      <c r="AE83">
        <v>3.2203000000000002E-2</v>
      </c>
      <c r="AF83">
        <v>8.0129999999999993E-3</v>
      </c>
      <c r="AG83">
        <v>9.5580000000000005E-3</v>
      </c>
      <c r="AH83">
        <v>9.3290000000000005E-3</v>
      </c>
      <c r="AI83">
        <v>7.8259999999999996E-3</v>
      </c>
      <c r="AJ83">
        <v>2.0631E-2</v>
      </c>
      <c r="AK83">
        <v>3.2214E-2</v>
      </c>
      <c r="AL83">
        <v>2.4704E-2</v>
      </c>
      <c r="AM83">
        <v>1.984E-2</v>
      </c>
      <c r="AN83">
        <v>2.3921999999999999E-2</v>
      </c>
      <c r="AO83">
        <v>2.1062999999999998E-2</v>
      </c>
      <c r="AP83">
        <v>2.5905999999999998E-2</v>
      </c>
      <c r="AQ83">
        <v>2.2782E-2</v>
      </c>
      <c r="AR83">
        <v>2.5904E-2</v>
      </c>
      <c r="AS83">
        <v>2.1987E-2</v>
      </c>
      <c r="AT83">
        <v>2.1839000000000001E-2</v>
      </c>
      <c r="AU83">
        <v>1.1365999999999999E-2</v>
      </c>
      <c r="AV83">
        <v>1.3951E-2</v>
      </c>
      <c r="AW83">
        <v>1.2559000000000001E-2</v>
      </c>
      <c r="AX83">
        <v>1.7722999999999999E-2</v>
      </c>
      <c r="AY83">
        <v>1.9043999999999998E-2</v>
      </c>
      <c r="AZ83">
        <v>1.9470999999999999E-2</v>
      </c>
      <c r="BA83">
        <v>1.5237000000000001E-2</v>
      </c>
      <c r="BB83">
        <v>1.0146000000000001E-2</v>
      </c>
      <c r="BC83">
        <v>1.9761999999999998E-2</v>
      </c>
      <c r="BD83">
        <v>1.3212E-2</v>
      </c>
      <c r="BE83">
        <v>2.5367000000000001E-2</v>
      </c>
      <c r="BF83">
        <v>2.6008E-2</v>
      </c>
      <c r="BG83">
        <v>1.5272000000000001E-2</v>
      </c>
      <c r="BH83">
        <v>2.4001000000000001E-2</v>
      </c>
      <c r="BI83">
        <v>1.8679000000000001E-2</v>
      </c>
    </row>
    <row r="84" spans="1:61" x14ac:dyDescent="0.25">
      <c r="A84" s="1">
        <v>372</v>
      </c>
      <c r="B84">
        <v>2.6425000000000001E-2</v>
      </c>
      <c r="C84">
        <v>2.3303000000000001E-2</v>
      </c>
      <c r="D84">
        <v>1.5980000000000001E-2</v>
      </c>
      <c r="E84">
        <v>1.7475000000000001E-2</v>
      </c>
      <c r="F84">
        <v>1.8304000000000001E-2</v>
      </c>
      <c r="G84">
        <v>1.2869E-2</v>
      </c>
      <c r="H84">
        <v>1.0633999999999999E-2</v>
      </c>
      <c r="I84">
        <v>1.2286999999999999E-2</v>
      </c>
      <c r="J84">
        <v>1.0444E-2</v>
      </c>
      <c r="K84">
        <v>1.4777E-2</v>
      </c>
      <c r="L84">
        <v>3.1966000000000001E-2</v>
      </c>
      <c r="M84">
        <v>2.6103000000000001E-2</v>
      </c>
      <c r="N84">
        <v>3.0502000000000001E-2</v>
      </c>
      <c r="O84">
        <v>2.9373E-2</v>
      </c>
      <c r="P84">
        <v>2.6046E-2</v>
      </c>
      <c r="Q84">
        <v>2.7768000000000001E-2</v>
      </c>
      <c r="R84">
        <v>2.6716E-2</v>
      </c>
      <c r="S84">
        <v>2.938E-2</v>
      </c>
      <c r="T84">
        <v>2.4702999999999999E-2</v>
      </c>
      <c r="U84">
        <v>2.2002000000000001E-2</v>
      </c>
      <c r="V84">
        <v>1.601E-2</v>
      </c>
      <c r="W84">
        <v>1.2276E-2</v>
      </c>
      <c r="X84">
        <v>1.1584000000000001E-2</v>
      </c>
      <c r="Y84">
        <v>1.1559E-2</v>
      </c>
      <c r="Z84">
        <v>1.6293999999999999E-2</v>
      </c>
      <c r="AA84">
        <v>2.3597E-2</v>
      </c>
      <c r="AB84">
        <v>2.9628000000000002E-2</v>
      </c>
      <c r="AC84">
        <v>3.2053999999999999E-2</v>
      </c>
      <c r="AD84">
        <v>3.6015999999999999E-2</v>
      </c>
      <c r="AE84">
        <v>3.2620999999999997E-2</v>
      </c>
      <c r="AF84">
        <v>8.0409999999999995E-3</v>
      </c>
      <c r="AG84">
        <v>9.4249999999999994E-3</v>
      </c>
      <c r="AH84">
        <v>9.2020000000000001E-3</v>
      </c>
      <c r="AI84">
        <v>7.8469999999999998E-3</v>
      </c>
      <c r="AJ84">
        <v>2.0898E-2</v>
      </c>
      <c r="AK84">
        <v>3.2131E-2</v>
      </c>
      <c r="AL84">
        <v>2.4971E-2</v>
      </c>
      <c r="AM84">
        <v>1.983E-2</v>
      </c>
      <c r="AN84">
        <v>2.3814999999999999E-2</v>
      </c>
      <c r="AO84">
        <v>2.1181999999999999E-2</v>
      </c>
      <c r="AP84">
        <v>2.5704000000000001E-2</v>
      </c>
      <c r="AQ84">
        <v>2.2974000000000001E-2</v>
      </c>
      <c r="AR84">
        <v>2.5912000000000001E-2</v>
      </c>
      <c r="AS84">
        <v>2.2037000000000001E-2</v>
      </c>
      <c r="AT84">
        <v>2.1735999999999998E-2</v>
      </c>
      <c r="AU84">
        <v>1.1412E-2</v>
      </c>
      <c r="AV84">
        <v>1.3986999999999999E-2</v>
      </c>
      <c r="AW84">
        <v>1.2462000000000001E-2</v>
      </c>
      <c r="AX84">
        <v>1.7323000000000002E-2</v>
      </c>
      <c r="AY84">
        <v>1.9213999999999998E-2</v>
      </c>
      <c r="AZ84">
        <v>1.9671000000000001E-2</v>
      </c>
      <c r="BA84">
        <v>1.4988E-2</v>
      </c>
      <c r="BB84">
        <v>1.0259000000000001E-2</v>
      </c>
      <c r="BC84">
        <v>1.9665999999999999E-2</v>
      </c>
      <c r="BD84">
        <v>1.333E-2</v>
      </c>
      <c r="BE84">
        <v>2.5381000000000001E-2</v>
      </c>
      <c r="BF84">
        <v>2.5554E-2</v>
      </c>
      <c r="BG84">
        <v>1.4919999999999999E-2</v>
      </c>
      <c r="BH84">
        <v>2.3251000000000001E-2</v>
      </c>
      <c r="BI84">
        <v>1.8332999999999999E-2</v>
      </c>
    </row>
    <row r="85" spans="1:61" x14ac:dyDescent="0.25">
      <c r="A85" s="1">
        <v>373</v>
      </c>
      <c r="B85">
        <v>2.6567E-2</v>
      </c>
      <c r="C85">
        <v>2.3081000000000001E-2</v>
      </c>
      <c r="D85">
        <v>1.5727000000000001E-2</v>
      </c>
      <c r="E85">
        <v>1.7035999999999999E-2</v>
      </c>
      <c r="F85">
        <v>1.8263999999999999E-2</v>
      </c>
      <c r="G85">
        <v>1.3017000000000001E-2</v>
      </c>
      <c r="H85">
        <v>1.0789E-2</v>
      </c>
      <c r="I85">
        <v>1.2E-2</v>
      </c>
      <c r="J85">
        <v>1.0529999999999999E-2</v>
      </c>
      <c r="K85">
        <v>1.4840000000000001E-2</v>
      </c>
      <c r="L85">
        <v>3.2173E-2</v>
      </c>
      <c r="M85">
        <v>2.6492999999999999E-2</v>
      </c>
      <c r="N85">
        <v>3.0612E-2</v>
      </c>
      <c r="O85">
        <v>2.9545999999999999E-2</v>
      </c>
      <c r="P85">
        <v>2.6207000000000001E-2</v>
      </c>
      <c r="Q85">
        <v>2.7865999999999998E-2</v>
      </c>
      <c r="R85">
        <v>2.6858E-2</v>
      </c>
      <c r="S85">
        <v>2.9689E-2</v>
      </c>
      <c r="T85">
        <v>2.5049999999999999E-2</v>
      </c>
      <c r="U85">
        <v>2.2235000000000001E-2</v>
      </c>
      <c r="V85">
        <v>1.6053999999999999E-2</v>
      </c>
      <c r="W85">
        <v>1.2503999999999999E-2</v>
      </c>
      <c r="X85">
        <v>1.1864E-2</v>
      </c>
      <c r="Y85">
        <v>1.1551000000000001E-2</v>
      </c>
      <c r="Z85">
        <v>1.6486000000000001E-2</v>
      </c>
      <c r="AA85">
        <v>2.3872999999999998E-2</v>
      </c>
      <c r="AB85">
        <v>2.9669000000000001E-2</v>
      </c>
      <c r="AC85">
        <v>3.2134000000000003E-2</v>
      </c>
      <c r="AD85">
        <v>3.6107E-2</v>
      </c>
      <c r="AE85">
        <v>3.279E-2</v>
      </c>
      <c r="AF85">
        <v>7.9959999999999996E-3</v>
      </c>
      <c r="AG85">
        <v>9.4450000000000003E-3</v>
      </c>
      <c r="AH85">
        <v>9.2530000000000008E-3</v>
      </c>
      <c r="AI85">
        <v>7.9089999999999994E-3</v>
      </c>
      <c r="AJ85">
        <v>2.0747000000000002E-2</v>
      </c>
      <c r="AK85">
        <v>3.2660000000000002E-2</v>
      </c>
      <c r="AL85">
        <v>2.5215000000000001E-2</v>
      </c>
      <c r="AM85">
        <v>2.0257000000000001E-2</v>
      </c>
      <c r="AN85">
        <v>2.4153999999999998E-2</v>
      </c>
      <c r="AO85">
        <v>2.1564E-2</v>
      </c>
      <c r="AP85">
        <v>2.6030999999999999E-2</v>
      </c>
      <c r="AQ85">
        <v>2.3109999999999999E-2</v>
      </c>
      <c r="AR85">
        <v>2.6051999999999999E-2</v>
      </c>
      <c r="AS85">
        <v>2.2241E-2</v>
      </c>
      <c r="AT85">
        <v>2.2293E-2</v>
      </c>
      <c r="AU85">
        <v>1.1552E-2</v>
      </c>
      <c r="AV85">
        <v>1.4113000000000001E-2</v>
      </c>
      <c r="AW85">
        <v>1.2505E-2</v>
      </c>
      <c r="AX85">
        <v>1.7586000000000001E-2</v>
      </c>
      <c r="AY85">
        <v>1.8956000000000001E-2</v>
      </c>
      <c r="AZ85">
        <v>2.0133999999999999E-2</v>
      </c>
      <c r="BA85">
        <v>1.5426E-2</v>
      </c>
      <c r="BB85">
        <v>1.0305999999999999E-2</v>
      </c>
      <c r="BC85">
        <v>2.0199999999999999E-2</v>
      </c>
      <c r="BD85">
        <v>1.3339999999999999E-2</v>
      </c>
      <c r="BE85">
        <v>2.5894E-2</v>
      </c>
      <c r="BF85">
        <v>2.5855E-2</v>
      </c>
      <c r="BG85">
        <v>1.4800000000000001E-2</v>
      </c>
      <c r="BH85">
        <v>2.2842999999999999E-2</v>
      </c>
      <c r="BI85">
        <v>1.8908999999999999E-2</v>
      </c>
    </row>
    <row r="86" spans="1:61" x14ac:dyDescent="0.25">
      <c r="A86" s="1">
        <v>374</v>
      </c>
      <c r="B86">
        <v>2.673E-2</v>
      </c>
      <c r="C86">
        <v>2.2925999999999998E-2</v>
      </c>
      <c r="D86">
        <v>1.5484E-2</v>
      </c>
      <c r="E86">
        <v>1.66E-2</v>
      </c>
      <c r="F86">
        <v>1.8217000000000001E-2</v>
      </c>
      <c r="G86">
        <v>1.3147000000000001E-2</v>
      </c>
      <c r="H86">
        <v>1.0933E-2</v>
      </c>
      <c r="I86">
        <v>1.1727E-2</v>
      </c>
      <c r="J86">
        <v>1.0581999999999999E-2</v>
      </c>
      <c r="K86">
        <v>1.4914999999999999E-2</v>
      </c>
      <c r="L86">
        <v>3.2351999999999999E-2</v>
      </c>
      <c r="M86">
        <v>2.6823E-2</v>
      </c>
      <c r="N86">
        <v>3.0714000000000002E-2</v>
      </c>
      <c r="O86">
        <v>2.9701000000000002E-2</v>
      </c>
      <c r="P86">
        <v>2.6353999999999999E-2</v>
      </c>
      <c r="Q86">
        <v>2.7961E-2</v>
      </c>
      <c r="R86">
        <v>2.6987000000000001E-2</v>
      </c>
      <c r="S86">
        <v>2.9971999999999999E-2</v>
      </c>
      <c r="T86">
        <v>2.5364999999999999E-2</v>
      </c>
      <c r="U86">
        <v>2.2447000000000002E-2</v>
      </c>
      <c r="V86">
        <v>1.6083E-2</v>
      </c>
      <c r="W86">
        <v>1.2707E-2</v>
      </c>
      <c r="X86">
        <v>1.2106E-2</v>
      </c>
      <c r="Y86">
        <v>1.1554999999999999E-2</v>
      </c>
      <c r="Z86">
        <v>1.6659E-2</v>
      </c>
      <c r="AA86">
        <v>2.4109999999999999E-2</v>
      </c>
      <c r="AB86">
        <v>2.9694999999999999E-2</v>
      </c>
      <c r="AC86">
        <v>3.2210000000000003E-2</v>
      </c>
      <c r="AD86">
        <v>3.6191000000000001E-2</v>
      </c>
      <c r="AE86">
        <v>3.2941999999999999E-2</v>
      </c>
      <c r="AF86">
        <v>7.9399999999999991E-3</v>
      </c>
      <c r="AG86">
        <v>9.4590000000000004E-3</v>
      </c>
      <c r="AH86">
        <v>9.3050000000000008E-3</v>
      </c>
      <c r="AI86">
        <v>7.9670000000000001E-3</v>
      </c>
      <c r="AJ86">
        <v>2.0618999999999998E-2</v>
      </c>
      <c r="AK86">
        <v>3.3117000000000001E-2</v>
      </c>
      <c r="AL86">
        <v>2.5432E-2</v>
      </c>
      <c r="AM86">
        <v>2.0627E-2</v>
      </c>
      <c r="AN86">
        <v>2.4445999999999999E-2</v>
      </c>
      <c r="AO86">
        <v>2.1881999999999999E-2</v>
      </c>
      <c r="AP86">
        <v>2.6308999999999999E-2</v>
      </c>
      <c r="AQ86">
        <v>2.3231999999999999E-2</v>
      </c>
      <c r="AR86">
        <v>2.6120000000000001E-2</v>
      </c>
      <c r="AS86">
        <v>2.2433999999999999E-2</v>
      </c>
      <c r="AT86">
        <v>2.2794999999999999E-2</v>
      </c>
      <c r="AU86">
        <v>1.1645000000000001E-2</v>
      </c>
      <c r="AV86">
        <v>1.4201E-2</v>
      </c>
      <c r="AW86">
        <v>1.2508E-2</v>
      </c>
      <c r="AX86">
        <v>1.7842E-2</v>
      </c>
      <c r="AY86">
        <v>1.8699E-2</v>
      </c>
      <c r="AZ86">
        <v>2.0565E-2</v>
      </c>
      <c r="BA86">
        <v>1.5803999999999999E-2</v>
      </c>
      <c r="BB86">
        <v>1.0318000000000001E-2</v>
      </c>
      <c r="BC86">
        <v>2.0681000000000001E-2</v>
      </c>
      <c r="BD86">
        <v>1.3306999999999999E-2</v>
      </c>
      <c r="BE86">
        <v>2.6315000000000002E-2</v>
      </c>
      <c r="BF86">
        <v>2.6144000000000001E-2</v>
      </c>
      <c r="BG86">
        <v>1.47E-2</v>
      </c>
      <c r="BH86">
        <v>2.2447000000000002E-2</v>
      </c>
      <c r="BI86">
        <v>1.9463000000000001E-2</v>
      </c>
    </row>
    <row r="87" spans="1:61" x14ac:dyDescent="0.25">
      <c r="A87" s="1">
        <v>375</v>
      </c>
      <c r="B87">
        <v>2.6908999999999999E-2</v>
      </c>
      <c r="C87">
        <v>2.282E-2</v>
      </c>
      <c r="D87">
        <v>1.5245999999999999E-2</v>
      </c>
      <c r="E87">
        <v>1.6164999999999999E-2</v>
      </c>
      <c r="F87">
        <v>1.8164E-2</v>
      </c>
      <c r="G87">
        <v>1.3263E-2</v>
      </c>
      <c r="H87">
        <v>1.1068E-2</v>
      </c>
      <c r="I87">
        <v>1.1464999999999999E-2</v>
      </c>
      <c r="J87">
        <v>1.0607E-2</v>
      </c>
      <c r="K87">
        <v>1.5001E-2</v>
      </c>
      <c r="L87">
        <v>3.2509000000000003E-2</v>
      </c>
      <c r="M87">
        <v>2.7109000000000001E-2</v>
      </c>
      <c r="N87">
        <v>3.0809E-2</v>
      </c>
      <c r="O87">
        <v>2.9843999999999999E-2</v>
      </c>
      <c r="P87">
        <v>2.6492000000000002E-2</v>
      </c>
      <c r="Q87">
        <v>2.8053999999999999E-2</v>
      </c>
      <c r="R87">
        <v>2.7106000000000002E-2</v>
      </c>
      <c r="S87">
        <v>3.0234E-2</v>
      </c>
      <c r="T87">
        <v>2.5656999999999999E-2</v>
      </c>
      <c r="U87">
        <v>2.2643E-2</v>
      </c>
      <c r="V87">
        <v>1.61E-2</v>
      </c>
      <c r="W87">
        <v>1.2891E-2</v>
      </c>
      <c r="X87">
        <v>1.2317E-2</v>
      </c>
      <c r="Y87">
        <v>1.157E-2</v>
      </c>
      <c r="Z87">
        <v>1.6816999999999999E-2</v>
      </c>
      <c r="AA87">
        <v>2.4316999999999998E-2</v>
      </c>
      <c r="AB87">
        <v>2.971E-2</v>
      </c>
      <c r="AC87">
        <v>3.2286000000000002E-2</v>
      </c>
      <c r="AD87">
        <v>3.6271999999999999E-2</v>
      </c>
      <c r="AE87">
        <v>3.3085000000000003E-2</v>
      </c>
      <c r="AF87">
        <v>7.8759999999999993E-3</v>
      </c>
      <c r="AG87">
        <v>9.4699999999999993E-3</v>
      </c>
      <c r="AH87">
        <v>9.3589999999999993E-3</v>
      </c>
      <c r="AI87">
        <v>8.0239999999999999E-3</v>
      </c>
      <c r="AJ87">
        <v>2.0507999999999998E-2</v>
      </c>
      <c r="AK87">
        <v>3.3519E-2</v>
      </c>
      <c r="AL87">
        <v>2.5628999999999999E-2</v>
      </c>
      <c r="AM87">
        <v>2.0952999999999999E-2</v>
      </c>
      <c r="AN87">
        <v>2.4702999999999999E-2</v>
      </c>
      <c r="AO87">
        <v>2.2152999999999999E-2</v>
      </c>
      <c r="AP87">
        <v>2.6551999999999999E-2</v>
      </c>
      <c r="AQ87">
        <v>2.3344E-2</v>
      </c>
      <c r="AR87">
        <v>2.6133E-2</v>
      </c>
      <c r="AS87">
        <v>2.2620000000000001E-2</v>
      </c>
      <c r="AT87">
        <v>2.3255999999999999E-2</v>
      </c>
      <c r="AU87">
        <v>1.1703E-2</v>
      </c>
      <c r="AV87">
        <v>1.426E-2</v>
      </c>
      <c r="AW87">
        <v>1.2482E-2</v>
      </c>
      <c r="AX87">
        <v>1.8093000000000001E-2</v>
      </c>
      <c r="AY87">
        <v>1.8443000000000001E-2</v>
      </c>
      <c r="AZ87">
        <v>2.0972000000000001E-2</v>
      </c>
      <c r="BA87">
        <v>1.6135E-2</v>
      </c>
      <c r="BB87">
        <v>1.0303E-2</v>
      </c>
      <c r="BC87">
        <v>2.1118999999999999E-2</v>
      </c>
      <c r="BD87">
        <v>1.3240999999999999E-2</v>
      </c>
      <c r="BE87">
        <v>2.6664E-2</v>
      </c>
      <c r="BF87">
        <v>2.6424E-2</v>
      </c>
      <c r="BG87">
        <v>1.4617E-2</v>
      </c>
      <c r="BH87">
        <v>2.2062999999999999E-2</v>
      </c>
      <c r="BI87">
        <v>2.0001000000000001E-2</v>
      </c>
    </row>
    <row r="88" spans="1:61" x14ac:dyDescent="0.25">
      <c r="A88" s="1">
        <v>376</v>
      </c>
      <c r="B88">
        <v>2.6974000000000001E-2</v>
      </c>
      <c r="C88">
        <v>2.3300000000000001E-2</v>
      </c>
      <c r="D88">
        <v>1.5147000000000001E-2</v>
      </c>
      <c r="E88">
        <v>1.6376999999999999E-2</v>
      </c>
      <c r="F88">
        <v>1.8422999999999998E-2</v>
      </c>
      <c r="G88">
        <v>1.3185000000000001E-2</v>
      </c>
      <c r="H88">
        <v>1.0978E-2</v>
      </c>
      <c r="I88">
        <v>1.1514999999999999E-2</v>
      </c>
      <c r="J88">
        <v>1.0614E-2</v>
      </c>
      <c r="K88">
        <v>1.4892000000000001E-2</v>
      </c>
      <c r="L88">
        <v>3.3128999999999999E-2</v>
      </c>
      <c r="M88">
        <v>2.7591999999999998E-2</v>
      </c>
      <c r="N88">
        <v>3.1392999999999997E-2</v>
      </c>
      <c r="O88">
        <v>3.0172999999999998E-2</v>
      </c>
      <c r="P88">
        <v>2.6752999999999999E-2</v>
      </c>
      <c r="Q88">
        <v>2.8334000000000002E-2</v>
      </c>
      <c r="R88">
        <v>2.7548E-2</v>
      </c>
      <c r="S88">
        <v>3.0693000000000002E-2</v>
      </c>
      <c r="T88">
        <v>2.5871999999999999E-2</v>
      </c>
      <c r="U88">
        <v>2.3129E-2</v>
      </c>
      <c r="V88">
        <v>1.6296000000000001E-2</v>
      </c>
      <c r="W88">
        <v>1.3049E-2</v>
      </c>
      <c r="X88">
        <v>1.2432E-2</v>
      </c>
      <c r="Y88">
        <v>1.1707E-2</v>
      </c>
      <c r="Z88">
        <v>1.6853E-2</v>
      </c>
      <c r="AA88">
        <v>2.4688999999999999E-2</v>
      </c>
      <c r="AB88">
        <v>3.0109E-2</v>
      </c>
      <c r="AC88">
        <v>3.2795999999999999E-2</v>
      </c>
      <c r="AD88">
        <v>3.6547999999999997E-2</v>
      </c>
      <c r="AE88">
        <v>3.3334999999999997E-2</v>
      </c>
      <c r="AF88">
        <v>7.8700000000000003E-3</v>
      </c>
      <c r="AG88">
        <v>9.469E-3</v>
      </c>
      <c r="AH88">
        <v>9.4190000000000003E-3</v>
      </c>
      <c r="AI88">
        <v>8.1939999999999999E-3</v>
      </c>
      <c r="AJ88">
        <v>2.0749E-2</v>
      </c>
      <c r="AK88">
        <v>3.4303E-2</v>
      </c>
      <c r="AL88">
        <v>2.6036E-2</v>
      </c>
      <c r="AM88">
        <v>2.1285999999999999E-2</v>
      </c>
      <c r="AN88">
        <v>2.5085E-2</v>
      </c>
      <c r="AO88">
        <v>2.2207999999999999E-2</v>
      </c>
      <c r="AP88">
        <v>2.6443999999999999E-2</v>
      </c>
      <c r="AQ88">
        <v>2.3358E-2</v>
      </c>
      <c r="AR88">
        <v>2.6429000000000001E-2</v>
      </c>
      <c r="AS88">
        <v>2.2768E-2</v>
      </c>
      <c r="AT88">
        <v>2.3532999999999998E-2</v>
      </c>
      <c r="AU88">
        <v>1.1731999999999999E-2</v>
      </c>
      <c r="AV88">
        <v>1.4361000000000001E-2</v>
      </c>
      <c r="AW88">
        <v>1.2399E-2</v>
      </c>
      <c r="AX88">
        <v>1.8294999999999999E-2</v>
      </c>
      <c r="AY88">
        <v>1.8772E-2</v>
      </c>
      <c r="AZ88">
        <v>2.155E-2</v>
      </c>
      <c r="BA88">
        <v>1.6538000000000001E-2</v>
      </c>
      <c r="BB88">
        <v>1.0503999999999999E-2</v>
      </c>
      <c r="BC88">
        <v>2.1142000000000001E-2</v>
      </c>
      <c r="BD88">
        <v>1.3374E-2</v>
      </c>
      <c r="BE88">
        <v>2.6773000000000002E-2</v>
      </c>
      <c r="BF88">
        <v>2.6376E-2</v>
      </c>
      <c r="BG88">
        <v>1.4308E-2</v>
      </c>
      <c r="BH88">
        <v>2.1912000000000001E-2</v>
      </c>
      <c r="BI88">
        <v>1.9814999999999999E-2</v>
      </c>
    </row>
    <row r="89" spans="1:61" x14ac:dyDescent="0.25">
      <c r="A89" s="1">
        <v>377</v>
      </c>
      <c r="B89">
        <v>2.699E-2</v>
      </c>
      <c r="C89">
        <v>2.3925999999999999E-2</v>
      </c>
      <c r="D89">
        <v>1.5134999999999999E-2</v>
      </c>
      <c r="E89">
        <v>1.6837000000000001E-2</v>
      </c>
      <c r="F89">
        <v>1.8787999999999999E-2</v>
      </c>
      <c r="G89">
        <v>1.302E-2</v>
      </c>
      <c r="H89">
        <v>1.0814000000000001E-2</v>
      </c>
      <c r="I89">
        <v>1.1667E-2</v>
      </c>
      <c r="J89">
        <v>1.0621E-2</v>
      </c>
      <c r="K89">
        <v>1.4729000000000001E-2</v>
      </c>
      <c r="L89">
        <v>3.3779000000000003E-2</v>
      </c>
      <c r="M89">
        <v>2.8032999999999999E-2</v>
      </c>
      <c r="N89">
        <v>3.2009999999999997E-2</v>
      </c>
      <c r="O89">
        <v>3.0504E-2</v>
      </c>
      <c r="P89">
        <v>2.6998000000000001E-2</v>
      </c>
      <c r="Q89">
        <v>2.8615999999999999E-2</v>
      </c>
      <c r="R89">
        <v>2.8008000000000002E-2</v>
      </c>
      <c r="S89">
        <v>3.1140000000000001E-2</v>
      </c>
      <c r="T89">
        <v>2.6010999999999999E-2</v>
      </c>
      <c r="U89">
        <v>2.3644999999999999E-2</v>
      </c>
      <c r="V89">
        <v>1.651E-2</v>
      </c>
      <c r="W89">
        <v>1.3166000000000001E-2</v>
      </c>
      <c r="X89">
        <v>1.2484E-2</v>
      </c>
      <c r="Y89">
        <v>1.1846000000000001E-2</v>
      </c>
      <c r="Z89">
        <v>1.6803999999999999E-2</v>
      </c>
      <c r="AA89">
        <v>2.5062000000000001E-2</v>
      </c>
      <c r="AB89">
        <v>3.0577E-2</v>
      </c>
      <c r="AC89">
        <v>3.3368000000000002E-2</v>
      </c>
      <c r="AD89">
        <v>3.6816000000000002E-2</v>
      </c>
      <c r="AE89">
        <v>3.3569000000000002E-2</v>
      </c>
      <c r="AF89">
        <v>7.8729999999999998E-3</v>
      </c>
      <c r="AG89">
        <v>9.4490000000000008E-3</v>
      </c>
      <c r="AH89">
        <v>9.4479999999999998E-3</v>
      </c>
      <c r="AI89">
        <v>8.371E-3</v>
      </c>
      <c r="AJ89">
        <v>2.1070999999999999E-2</v>
      </c>
      <c r="AK89">
        <v>3.5070999999999998E-2</v>
      </c>
      <c r="AL89">
        <v>2.6438E-2</v>
      </c>
      <c r="AM89">
        <v>2.1573999999999999E-2</v>
      </c>
      <c r="AN89">
        <v>2.5420999999999999E-2</v>
      </c>
      <c r="AO89">
        <v>2.2196E-2</v>
      </c>
      <c r="AP89">
        <v>2.6225999999999999E-2</v>
      </c>
      <c r="AQ89">
        <v>2.3351E-2</v>
      </c>
      <c r="AR89">
        <v>2.6783999999999999E-2</v>
      </c>
      <c r="AS89">
        <v>2.2911999999999998E-2</v>
      </c>
      <c r="AT89">
        <v>2.3654999999999999E-2</v>
      </c>
      <c r="AU89">
        <v>1.1769E-2</v>
      </c>
      <c r="AV89">
        <v>1.4472E-2</v>
      </c>
      <c r="AW89">
        <v>1.2324999999999999E-2</v>
      </c>
      <c r="AX89">
        <v>1.8435E-2</v>
      </c>
      <c r="AY89">
        <v>1.932E-2</v>
      </c>
      <c r="AZ89">
        <v>2.2109E-2</v>
      </c>
      <c r="BA89">
        <v>1.6934999999999999E-2</v>
      </c>
      <c r="BB89">
        <v>1.0768E-2</v>
      </c>
      <c r="BC89">
        <v>2.1010999999999998E-2</v>
      </c>
      <c r="BD89">
        <v>1.3611E-2</v>
      </c>
      <c r="BE89">
        <v>2.6884000000000002E-2</v>
      </c>
      <c r="BF89">
        <v>2.6279E-2</v>
      </c>
      <c r="BG89">
        <v>1.4026E-2</v>
      </c>
      <c r="BH89">
        <v>2.1984E-2</v>
      </c>
      <c r="BI89">
        <v>1.9448E-2</v>
      </c>
    </row>
    <row r="90" spans="1:61" x14ac:dyDescent="0.25">
      <c r="A90" s="1">
        <v>378</v>
      </c>
      <c r="B90">
        <v>2.7004E-2</v>
      </c>
      <c r="C90">
        <v>2.4469000000000001E-2</v>
      </c>
      <c r="D90">
        <v>1.5148E-2</v>
      </c>
      <c r="E90">
        <v>1.7284000000000001E-2</v>
      </c>
      <c r="F90">
        <v>1.9134000000000002E-2</v>
      </c>
      <c r="G90">
        <v>1.2847000000000001E-2</v>
      </c>
      <c r="H90">
        <v>1.0666E-2</v>
      </c>
      <c r="I90">
        <v>1.1795999999999999E-2</v>
      </c>
      <c r="J90">
        <v>1.0632000000000001E-2</v>
      </c>
      <c r="K90">
        <v>1.4586999999999999E-2</v>
      </c>
      <c r="L90">
        <v>3.4285000000000003E-2</v>
      </c>
      <c r="M90">
        <v>2.8361999999999998E-2</v>
      </c>
      <c r="N90">
        <v>3.2474000000000003E-2</v>
      </c>
      <c r="O90">
        <v>3.0771E-2</v>
      </c>
      <c r="P90">
        <v>2.7185999999999998E-2</v>
      </c>
      <c r="Q90">
        <v>2.8835E-2</v>
      </c>
      <c r="R90">
        <v>2.8367E-2</v>
      </c>
      <c r="S90">
        <v>3.1503000000000003E-2</v>
      </c>
      <c r="T90">
        <v>2.6113999999999998E-2</v>
      </c>
      <c r="U90">
        <v>2.4081999999999999E-2</v>
      </c>
      <c r="V90">
        <v>1.6673E-2</v>
      </c>
      <c r="W90">
        <v>1.3258000000000001E-2</v>
      </c>
      <c r="X90">
        <v>1.2515E-2</v>
      </c>
      <c r="Y90">
        <v>1.1941999999999999E-2</v>
      </c>
      <c r="Z90">
        <v>1.6723999999999999E-2</v>
      </c>
      <c r="AA90">
        <v>2.5375999999999999E-2</v>
      </c>
      <c r="AB90">
        <v>3.0966E-2</v>
      </c>
      <c r="AC90">
        <v>3.3834999999999997E-2</v>
      </c>
      <c r="AD90">
        <v>3.7004000000000002E-2</v>
      </c>
      <c r="AE90">
        <v>3.3750000000000002E-2</v>
      </c>
      <c r="AF90">
        <v>7.8650000000000005E-3</v>
      </c>
      <c r="AG90">
        <v>9.4149999999999998E-3</v>
      </c>
      <c r="AH90">
        <v>9.4459999999999995E-3</v>
      </c>
      <c r="AI90">
        <v>8.5100000000000002E-3</v>
      </c>
      <c r="AJ90">
        <v>2.1337999999999999E-2</v>
      </c>
      <c r="AK90">
        <v>3.5680000000000003E-2</v>
      </c>
      <c r="AL90">
        <v>2.6759000000000002E-2</v>
      </c>
      <c r="AM90">
        <v>2.1821E-2</v>
      </c>
      <c r="AN90">
        <v>2.5670999999999999E-2</v>
      </c>
      <c r="AO90">
        <v>2.2202E-2</v>
      </c>
      <c r="AP90">
        <v>2.6037000000000001E-2</v>
      </c>
      <c r="AQ90">
        <v>2.3359999999999999E-2</v>
      </c>
      <c r="AR90">
        <v>2.7088999999999998E-2</v>
      </c>
      <c r="AS90">
        <v>2.3066E-2</v>
      </c>
      <c r="AT90">
        <v>2.3705E-2</v>
      </c>
      <c r="AU90">
        <v>1.1821999999999999E-2</v>
      </c>
      <c r="AV90">
        <v>1.4577E-2</v>
      </c>
      <c r="AW90">
        <v>1.2279E-2</v>
      </c>
      <c r="AX90">
        <v>1.8539E-2</v>
      </c>
      <c r="AY90">
        <v>1.985E-2</v>
      </c>
      <c r="AZ90">
        <v>2.2586999999999999E-2</v>
      </c>
      <c r="BA90">
        <v>1.7298999999999998E-2</v>
      </c>
      <c r="BB90">
        <v>1.1010000000000001E-2</v>
      </c>
      <c r="BC90">
        <v>2.0896000000000001E-2</v>
      </c>
      <c r="BD90">
        <v>1.3866E-2</v>
      </c>
      <c r="BE90">
        <v>2.708E-2</v>
      </c>
      <c r="BF90">
        <v>2.6256000000000002E-2</v>
      </c>
      <c r="BG90">
        <v>1.3842999999999999E-2</v>
      </c>
      <c r="BH90">
        <v>2.2165000000000001E-2</v>
      </c>
      <c r="BI90">
        <v>1.9178000000000001E-2</v>
      </c>
    </row>
    <row r="91" spans="1:61" x14ac:dyDescent="0.25">
      <c r="A91" s="1">
        <v>379</v>
      </c>
      <c r="B91">
        <v>2.6945E-2</v>
      </c>
      <c r="C91">
        <v>2.46E-2</v>
      </c>
      <c r="D91">
        <v>1.5151E-2</v>
      </c>
      <c r="E91">
        <v>1.7614000000000001E-2</v>
      </c>
      <c r="F91">
        <v>1.9394000000000002E-2</v>
      </c>
      <c r="G91">
        <v>1.2763999999999999E-2</v>
      </c>
      <c r="H91">
        <v>1.055E-2</v>
      </c>
      <c r="I91">
        <v>1.1819E-2</v>
      </c>
      <c r="J91">
        <v>1.061E-2</v>
      </c>
      <c r="K91">
        <v>1.4467000000000001E-2</v>
      </c>
      <c r="L91">
        <v>3.4685000000000001E-2</v>
      </c>
      <c r="M91">
        <v>2.8622000000000002E-2</v>
      </c>
      <c r="N91">
        <v>3.2883000000000003E-2</v>
      </c>
      <c r="O91">
        <v>3.108E-2</v>
      </c>
      <c r="P91">
        <v>2.7326E-2</v>
      </c>
      <c r="Q91">
        <v>2.9082E-2</v>
      </c>
      <c r="R91">
        <v>2.8596E-2</v>
      </c>
      <c r="S91">
        <v>3.1774999999999998E-2</v>
      </c>
      <c r="T91">
        <v>2.6179999999999998E-2</v>
      </c>
      <c r="U91">
        <v>2.4278000000000001E-2</v>
      </c>
      <c r="V91">
        <v>1.6834999999999999E-2</v>
      </c>
      <c r="W91">
        <v>1.3365999999999999E-2</v>
      </c>
      <c r="X91">
        <v>1.2541E-2</v>
      </c>
      <c r="Y91">
        <v>1.2037000000000001E-2</v>
      </c>
      <c r="Z91">
        <v>1.6677999999999998E-2</v>
      </c>
      <c r="AA91">
        <v>2.5537000000000001E-2</v>
      </c>
      <c r="AB91">
        <v>3.1137000000000001E-2</v>
      </c>
      <c r="AC91">
        <v>3.4036999999999998E-2</v>
      </c>
      <c r="AD91">
        <v>3.7123999999999997E-2</v>
      </c>
      <c r="AE91">
        <v>3.3959999999999997E-2</v>
      </c>
      <c r="AF91">
        <v>7.894E-3</v>
      </c>
      <c r="AG91">
        <v>9.3849999999999992E-3</v>
      </c>
      <c r="AH91">
        <v>9.4299999999999991E-3</v>
      </c>
      <c r="AI91">
        <v>8.5719999999999998E-3</v>
      </c>
      <c r="AJ91">
        <v>2.1565000000000001E-2</v>
      </c>
      <c r="AK91">
        <v>3.6193000000000003E-2</v>
      </c>
      <c r="AL91">
        <v>2.6976E-2</v>
      </c>
      <c r="AM91">
        <v>2.2083999999999999E-2</v>
      </c>
      <c r="AN91">
        <v>2.5876E-2</v>
      </c>
      <c r="AO91">
        <v>2.2321000000000001E-2</v>
      </c>
      <c r="AP91">
        <v>2.6001E-2</v>
      </c>
      <c r="AQ91">
        <v>2.3303000000000001E-2</v>
      </c>
      <c r="AR91">
        <v>2.7292E-2</v>
      </c>
      <c r="AS91">
        <v>2.316E-2</v>
      </c>
      <c r="AT91">
        <v>2.3827000000000001E-2</v>
      </c>
      <c r="AU91">
        <v>1.1936E-2</v>
      </c>
      <c r="AV91">
        <v>1.4711E-2</v>
      </c>
      <c r="AW91">
        <v>1.2314E-2</v>
      </c>
      <c r="AX91">
        <v>1.8719E-2</v>
      </c>
      <c r="AY91">
        <v>2.0251000000000002E-2</v>
      </c>
      <c r="AZ91">
        <v>2.2929000000000001E-2</v>
      </c>
      <c r="BA91">
        <v>1.7625999999999999E-2</v>
      </c>
      <c r="BB91">
        <v>1.1051E-2</v>
      </c>
      <c r="BC91">
        <v>2.0830999999999999E-2</v>
      </c>
      <c r="BD91">
        <v>1.4017E-2</v>
      </c>
      <c r="BE91">
        <v>2.7268000000000001E-2</v>
      </c>
      <c r="BF91">
        <v>2.6280999999999999E-2</v>
      </c>
      <c r="BG91">
        <v>1.3839000000000001E-2</v>
      </c>
      <c r="BH91">
        <v>2.2284000000000002E-2</v>
      </c>
      <c r="BI91">
        <v>1.9082999999999999E-2</v>
      </c>
    </row>
    <row r="92" spans="1:61" x14ac:dyDescent="0.25">
      <c r="A92" s="1">
        <v>380</v>
      </c>
      <c r="B92">
        <v>2.6817000000000001E-2</v>
      </c>
      <c r="C92">
        <v>2.4035000000000001E-2</v>
      </c>
      <c r="D92">
        <v>1.5117999999999999E-2</v>
      </c>
      <c r="E92">
        <v>1.7725000000000001E-2</v>
      </c>
      <c r="F92">
        <v>1.9467000000000002E-2</v>
      </c>
      <c r="G92">
        <v>1.2883E-2</v>
      </c>
      <c r="H92">
        <v>1.0479E-2</v>
      </c>
      <c r="I92">
        <v>1.1623E-2</v>
      </c>
      <c r="J92">
        <v>1.0496999999999999E-2</v>
      </c>
      <c r="K92">
        <v>1.4359E-2</v>
      </c>
      <c r="L92">
        <v>3.4929000000000002E-2</v>
      </c>
      <c r="M92">
        <v>2.8832E-2</v>
      </c>
      <c r="N92">
        <v>3.3271000000000002E-2</v>
      </c>
      <c r="O92">
        <v>3.1454000000000003E-2</v>
      </c>
      <c r="P92">
        <v>2.7396E-2</v>
      </c>
      <c r="Q92">
        <v>2.937E-2</v>
      </c>
      <c r="R92">
        <v>2.8650999999999999E-2</v>
      </c>
      <c r="S92">
        <v>3.1934999999999998E-2</v>
      </c>
      <c r="T92">
        <v>2.6199E-2</v>
      </c>
      <c r="U92">
        <v>2.4101999999999998E-2</v>
      </c>
      <c r="V92">
        <v>1.7011999999999999E-2</v>
      </c>
      <c r="W92">
        <v>1.3501000000000001E-2</v>
      </c>
      <c r="X92">
        <v>1.2539E-2</v>
      </c>
      <c r="Y92">
        <v>1.2144E-2</v>
      </c>
      <c r="Z92">
        <v>1.6715000000000001E-2</v>
      </c>
      <c r="AA92">
        <v>2.5454999999999998E-2</v>
      </c>
      <c r="AB92">
        <v>3.0983E-2</v>
      </c>
      <c r="AC92">
        <v>3.3864999999999999E-2</v>
      </c>
      <c r="AD92">
        <v>3.7171000000000003E-2</v>
      </c>
      <c r="AE92">
        <v>3.4255000000000001E-2</v>
      </c>
      <c r="AF92">
        <v>7.9970000000000006E-3</v>
      </c>
      <c r="AG92">
        <v>9.3650000000000001E-3</v>
      </c>
      <c r="AH92">
        <v>9.4029999999999999E-3</v>
      </c>
      <c r="AI92">
        <v>8.5019999999999991E-3</v>
      </c>
      <c r="AJ92">
        <v>2.1728999999999998E-2</v>
      </c>
      <c r="AK92">
        <v>3.6587000000000001E-2</v>
      </c>
      <c r="AL92">
        <v>2.7019999999999999E-2</v>
      </c>
      <c r="AM92">
        <v>2.2342000000000001E-2</v>
      </c>
      <c r="AN92">
        <v>2.6039E-2</v>
      </c>
      <c r="AO92">
        <v>2.2601E-2</v>
      </c>
      <c r="AP92">
        <v>2.6189E-2</v>
      </c>
      <c r="AQ92">
        <v>2.3074000000000001E-2</v>
      </c>
      <c r="AR92">
        <v>2.7341000000000001E-2</v>
      </c>
      <c r="AS92">
        <v>2.3084E-2</v>
      </c>
      <c r="AT92">
        <v>2.4142E-2</v>
      </c>
      <c r="AU92">
        <v>1.2125E-2</v>
      </c>
      <c r="AV92">
        <v>1.4923000000000001E-2</v>
      </c>
      <c r="AW92">
        <v>1.2470999999999999E-2</v>
      </c>
      <c r="AX92">
        <v>1.9063E-2</v>
      </c>
      <c r="AY92">
        <v>2.0358000000000001E-2</v>
      </c>
      <c r="AZ92">
        <v>2.3030999999999999E-2</v>
      </c>
      <c r="BA92">
        <v>1.7842E-2</v>
      </c>
      <c r="BB92">
        <v>1.0697999999999999E-2</v>
      </c>
      <c r="BC92">
        <v>2.0836E-2</v>
      </c>
      <c r="BD92">
        <v>1.3899999999999999E-2</v>
      </c>
      <c r="BE92">
        <v>2.7345999999999999E-2</v>
      </c>
      <c r="BF92">
        <v>2.6314000000000001E-2</v>
      </c>
      <c r="BG92">
        <v>1.409E-2</v>
      </c>
      <c r="BH92">
        <v>2.214E-2</v>
      </c>
      <c r="BI92">
        <v>1.9299E-2</v>
      </c>
    </row>
    <row r="93" spans="1:61" x14ac:dyDescent="0.25">
      <c r="A93" s="1">
        <v>381</v>
      </c>
      <c r="B93">
        <v>2.6786999999999998E-2</v>
      </c>
      <c r="C93">
        <v>2.3543000000000001E-2</v>
      </c>
      <c r="D93">
        <v>1.5100000000000001E-2</v>
      </c>
      <c r="E93">
        <v>1.7843000000000001E-2</v>
      </c>
      <c r="F93">
        <v>1.9501000000000001E-2</v>
      </c>
      <c r="G93">
        <v>1.3015000000000001E-2</v>
      </c>
      <c r="H93">
        <v>1.0404E-2</v>
      </c>
      <c r="I93">
        <v>1.1395000000000001E-2</v>
      </c>
      <c r="J93">
        <v>1.0359999999999999E-2</v>
      </c>
      <c r="K93">
        <v>1.4229E-2</v>
      </c>
      <c r="L93">
        <v>3.5078999999999999E-2</v>
      </c>
      <c r="M93">
        <v>2.9021000000000002E-2</v>
      </c>
      <c r="N93">
        <v>3.3591999999999997E-2</v>
      </c>
      <c r="O93">
        <v>3.1720999999999999E-2</v>
      </c>
      <c r="P93">
        <v>2.7437E-2</v>
      </c>
      <c r="Q93">
        <v>2.9561E-2</v>
      </c>
      <c r="R93">
        <v>2.869E-2</v>
      </c>
      <c r="S93">
        <v>3.209E-2</v>
      </c>
      <c r="T93">
        <v>2.6211000000000002E-2</v>
      </c>
      <c r="U93">
        <v>2.3976999999999998E-2</v>
      </c>
      <c r="V93">
        <v>1.7153000000000002E-2</v>
      </c>
      <c r="W93">
        <v>1.3599999999999999E-2</v>
      </c>
      <c r="X93">
        <v>1.2489999999999999E-2</v>
      </c>
      <c r="Y93">
        <v>1.2218E-2</v>
      </c>
      <c r="Z93">
        <v>1.6729000000000001E-2</v>
      </c>
      <c r="AA93">
        <v>2.5392000000000001E-2</v>
      </c>
      <c r="AB93">
        <v>3.0884999999999999E-2</v>
      </c>
      <c r="AC93">
        <v>3.3772999999999997E-2</v>
      </c>
      <c r="AD93">
        <v>3.7206000000000003E-2</v>
      </c>
      <c r="AE93">
        <v>3.4523999999999999E-2</v>
      </c>
      <c r="AF93">
        <v>8.0829999999999999E-3</v>
      </c>
      <c r="AG93">
        <v>9.3329999999999993E-3</v>
      </c>
      <c r="AH93">
        <v>9.3539999999999995E-3</v>
      </c>
      <c r="AI93">
        <v>8.4180000000000001E-3</v>
      </c>
      <c r="AJ93">
        <v>2.1853999999999998E-2</v>
      </c>
      <c r="AK93">
        <v>3.6893000000000002E-2</v>
      </c>
      <c r="AL93">
        <v>2.7014E-2</v>
      </c>
      <c r="AM93">
        <v>2.2502999999999999E-2</v>
      </c>
      <c r="AN93">
        <v>2.6162000000000001E-2</v>
      </c>
      <c r="AO93">
        <v>2.2813E-2</v>
      </c>
      <c r="AP93">
        <v>2.6308000000000002E-2</v>
      </c>
      <c r="AQ93">
        <v>2.2815999999999999E-2</v>
      </c>
      <c r="AR93">
        <v>2.7399E-2</v>
      </c>
      <c r="AS93">
        <v>2.2960999999999999E-2</v>
      </c>
      <c r="AT93">
        <v>2.4431000000000001E-2</v>
      </c>
      <c r="AU93">
        <v>1.2274E-2</v>
      </c>
      <c r="AV93">
        <v>1.5151E-2</v>
      </c>
      <c r="AW93">
        <v>1.2600999999999999E-2</v>
      </c>
      <c r="AX93">
        <v>1.9376000000000001E-2</v>
      </c>
      <c r="AY93">
        <v>2.0405E-2</v>
      </c>
      <c r="AZ93">
        <v>2.3078999999999999E-2</v>
      </c>
      <c r="BA93">
        <v>1.7975000000000001E-2</v>
      </c>
      <c r="BB93">
        <v>1.0331999999999999E-2</v>
      </c>
      <c r="BC93">
        <v>2.0823000000000001E-2</v>
      </c>
      <c r="BD93">
        <v>1.3733E-2</v>
      </c>
      <c r="BE93">
        <v>2.7406E-2</v>
      </c>
      <c r="BF93">
        <v>2.6322000000000002E-2</v>
      </c>
      <c r="BG93">
        <v>1.4318000000000001E-2</v>
      </c>
      <c r="BH93">
        <v>2.1947999999999999E-2</v>
      </c>
      <c r="BI93">
        <v>1.9573E-2</v>
      </c>
    </row>
    <row r="94" spans="1:61" x14ac:dyDescent="0.25">
      <c r="A94" s="1">
        <v>382</v>
      </c>
      <c r="B94">
        <v>2.6808999999999999E-2</v>
      </c>
      <c r="C94">
        <v>2.3085999999999999E-2</v>
      </c>
      <c r="D94">
        <v>1.5089999999999999E-2</v>
      </c>
      <c r="E94">
        <v>1.7965999999999999E-2</v>
      </c>
      <c r="F94">
        <v>1.9512999999999999E-2</v>
      </c>
      <c r="G94">
        <v>1.3157E-2</v>
      </c>
      <c r="H94">
        <v>1.0326E-2</v>
      </c>
      <c r="I94">
        <v>1.1148E-2</v>
      </c>
      <c r="J94">
        <v>1.0208999999999999E-2</v>
      </c>
      <c r="K94">
        <v>1.4086E-2</v>
      </c>
      <c r="L94">
        <v>3.5179000000000002E-2</v>
      </c>
      <c r="M94">
        <v>2.9201000000000001E-2</v>
      </c>
      <c r="N94">
        <v>3.3881000000000001E-2</v>
      </c>
      <c r="O94">
        <v>3.193E-2</v>
      </c>
      <c r="P94">
        <v>2.7460999999999999E-2</v>
      </c>
      <c r="Q94">
        <v>2.9700000000000001E-2</v>
      </c>
      <c r="R94">
        <v>2.8724E-2</v>
      </c>
      <c r="S94">
        <v>3.2245000000000003E-2</v>
      </c>
      <c r="T94">
        <v>2.6218999999999999E-2</v>
      </c>
      <c r="U94">
        <v>2.3878E-2</v>
      </c>
      <c r="V94">
        <v>1.7274000000000001E-2</v>
      </c>
      <c r="W94">
        <v>1.3681E-2</v>
      </c>
      <c r="X94">
        <v>1.2415000000000001E-2</v>
      </c>
      <c r="Y94">
        <v>1.2274999999999999E-2</v>
      </c>
      <c r="Z94">
        <v>1.6729999999999998E-2</v>
      </c>
      <c r="AA94">
        <v>2.5337999999999999E-2</v>
      </c>
      <c r="AB94">
        <v>3.0817000000000001E-2</v>
      </c>
      <c r="AC94">
        <v>3.3723999999999997E-2</v>
      </c>
      <c r="AD94">
        <v>3.7235999999999998E-2</v>
      </c>
      <c r="AE94">
        <v>3.4782E-2</v>
      </c>
      <c r="AF94">
        <v>8.1620000000000009E-3</v>
      </c>
      <c r="AG94">
        <v>9.2929999999999992E-3</v>
      </c>
      <c r="AH94">
        <v>9.2949999999999994E-3</v>
      </c>
      <c r="AI94">
        <v>8.3260000000000001E-3</v>
      </c>
      <c r="AJ94">
        <v>2.1958999999999999E-2</v>
      </c>
      <c r="AK94">
        <v>3.7154E-2</v>
      </c>
      <c r="AL94">
        <v>2.6981999999999999E-2</v>
      </c>
      <c r="AM94">
        <v>2.2610999999999999E-2</v>
      </c>
      <c r="AN94">
        <v>2.6266000000000001E-2</v>
      </c>
      <c r="AO94">
        <v>2.299E-2</v>
      </c>
      <c r="AP94">
        <v>2.6388000000000002E-2</v>
      </c>
      <c r="AQ94">
        <v>2.2540000000000001E-2</v>
      </c>
      <c r="AR94">
        <v>2.7460999999999999E-2</v>
      </c>
      <c r="AS94">
        <v>2.2811999999999999E-2</v>
      </c>
      <c r="AT94">
        <v>2.4707E-2</v>
      </c>
      <c r="AU94">
        <v>1.2401000000000001E-2</v>
      </c>
      <c r="AV94">
        <v>1.5389999999999999E-2</v>
      </c>
      <c r="AW94">
        <v>1.2718E-2</v>
      </c>
      <c r="AX94">
        <v>1.9674000000000001E-2</v>
      </c>
      <c r="AY94">
        <v>2.0419E-2</v>
      </c>
      <c r="AZ94">
        <v>2.3099000000000001E-2</v>
      </c>
      <c r="BA94">
        <v>1.8062999999999999E-2</v>
      </c>
      <c r="BB94">
        <v>9.9559999999999996E-3</v>
      </c>
      <c r="BC94">
        <v>2.0799999999999999E-2</v>
      </c>
      <c r="BD94">
        <v>1.3538E-2</v>
      </c>
      <c r="BE94">
        <v>2.7455E-2</v>
      </c>
      <c r="BF94">
        <v>2.6315999999999999E-2</v>
      </c>
      <c r="BG94">
        <v>1.4534999999999999E-2</v>
      </c>
      <c r="BH94">
        <v>2.1727E-2</v>
      </c>
      <c r="BI94">
        <v>1.9882E-2</v>
      </c>
    </row>
    <row r="95" spans="1:61" x14ac:dyDescent="0.25">
      <c r="A95" s="1">
        <v>383</v>
      </c>
      <c r="B95">
        <v>2.7099000000000002E-2</v>
      </c>
      <c r="C95">
        <v>2.3296999999999998E-2</v>
      </c>
      <c r="D95">
        <v>1.5264E-2</v>
      </c>
      <c r="E95">
        <v>1.8054000000000001E-2</v>
      </c>
      <c r="F95">
        <v>1.9619999999999999E-2</v>
      </c>
      <c r="G95">
        <v>1.3091999999999999E-2</v>
      </c>
      <c r="H95">
        <v>1.0135E-2</v>
      </c>
      <c r="I95">
        <v>1.1221E-2</v>
      </c>
      <c r="J95">
        <v>1.0333999999999999E-2</v>
      </c>
      <c r="K95">
        <v>1.4173E-2</v>
      </c>
      <c r="L95">
        <v>3.5478999999999997E-2</v>
      </c>
      <c r="M95">
        <v>2.9513000000000001E-2</v>
      </c>
      <c r="N95">
        <v>3.4278000000000003E-2</v>
      </c>
      <c r="O95">
        <v>3.2340000000000001E-2</v>
      </c>
      <c r="P95">
        <v>2.7664000000000001E-2</v>
      </c>
      <c r="Q95">
        <v>2.9897E-2</v>
      </c>
      <c r="R95">
        <v>2.8969999999999999E-2</v>
      </c>
      <c r="S95">
        <v>3.2694000000000001E-2</v>
      </c>
      <c r="T95">
        <v>2.6491000000000001E-2</v>
      </c>
      <c r="U95">
        <v>2.4076E-2</v>
      </c>
      <c r="V95">
        <v>1.7441999999999999E-2</v>
      </c>
      <c r="W95">
        <v>1.3795E-2</v>
      </c>
      <c r="X95">
        <v>1.2576E-2</v>
      </c>
      <c r="Y95">
        <v>1.2472E-2</v>
      </c>
      <c r="Z95">
        <v>1.6948999999999999E-2</v>
      </c>
      <c r="AA95">
        <v>2.5455999999999999E-2</v>
      </c>
      <c r="AB95">
        <v>3.0984999999999999E-2</v>
      </c>
      <c r="AC95">
        <v>3.3994000000000003E-2</v>
      </c>
      <c r="AD95">
        <v>3.7378000000000002E-2</v>
      </c>
      <c r="AE95">
        <v>3.5007999999999997E-2</v>
      </c>
      <c r="AF95">
        <v>8.1200000000000005E-3</v>
      </c>
      <c r="AG95">
        <v>9.3469999999999994E-3</v>
      </c>
      <c r="AH95">
        <v>9.4129999999999995E-3</v>
      </c>
      <c r="AI95">
        <v>8.4489999999999999E-3</v>
      </c>
      <c r="AJ95">
        <v>2.2159999999999999E-2</v>
      </c>
      <c r="AK95">
        <v>3.7650000000000003E-2</v>
      </c>
      <c r="AL95">
        <v>2.7296000000000001E-2</v>
      </c>
      <c r="AM95">
        <v>2.2865E-2</v>
      </c>
      <c r="AN95">
        <v>2.6429000000000001E-2</v>
      </c>
      <c r="AO95">
        <v>2.3119000000000001E-2</v>
      </c>
      <c r="AP95">
        <v>2.6581E-2</v>
      </c>
      <c r="AQ95">
        <v>2.2794999999999999E-2</v>
      </c>
      <c r="AR95">
        <v>2.7484999999999999E-2</v>
      </c>
      <c r="AS95">
        <v>2.3238000000000002E-2</v>
      </c>
      <c r="AT95">
        <v>2.511E-2</v>
      </c>
      <c r="AU95">
        <v>1.2307999999999999E-2</v>
      </c>
      <c r="AV95">
        <v>1.5166000000000001E-2</v>
      </c>
      <c r="AW95">
        <v>1.2898E-2</v>
      </c>
      <c r="AX95">
        <v>1.9859000000000002E-2</v>
      </c>
      <c r="AY95">
        <v>2.0303999999999999E-2</v>
      </c>
      <c r="AZ95">
        <v>2.3335999999999999E-2</v>
      </c>
      <c r="BA95">
        <v>1.8217000000000001E-2</v>
      </c>
      <c r="BB95">
        <v>1.0168999999999999E-2</v>
      </c>
      <c r="BC95">
        <v>2.111E-2</v>
      </c>
      <c r="BD95">
        <v>1.3611E-2</v>
      </c>
      <c r="BE95">
        <v>2.7050000000000001E-2</v>
      </c>
      <c r="BF95">
        <v>2.6297000000000001E-2</v>
      </c>
      <c r="BG95">
        <v>1.4324E-2</v>
      </c>
      <c r="BH95">
        <v>2.2013000000000001E-2</v>
      </c>
      <c r="BI95">
        <v>1.9775999999999998E-2</v>
      </c>
    </row>
    <row r="96" spans="1:61" x14ac:dyDescent="0.25">
      <c r="A96" s="1">
        <v>384</v>
      </c>
      <c r="B96">
        <v>2.7379000000000001E-2</v>
      </c>
      <c r="C96">
        <v>2.3543000000000001E-2</v>
      </c>
      <c r="D96">
        <v>1.5448999999999999E-2</v>
      </c>
      <c r="E96">
        <v>1.8116E-2</v>
      </c>
      <c r="F96">
        <v>1.9727999999999999E-2</v>
      </c>
      <c r="G96">
        <v>1.3003000000000001E-2</v>
      </c>
      <c r="H96">
        <v>9.9310000000000006E-3</v>
      </c>
      <c r="I96">
        <v>1.133E-2</v>
      </c>
      <c r="J96">
        <v>1.047E-2</v>
      </c>
      <c r="K96">
        <v>1.4252000000000001E-2</v>
      </c>
      <c r="L96">
        <v>3.5721999999999997E-2</v>
      </c>
      <c r="M96">
        <v>2.9751E-2</v>
      </c>
      <c r="N96">
        <v>3.4602000000000001E-2</v>
      </c>
      <c r="O96">
        <v>3.2703000000000003E-2</v>
      </c>
      <c r="P96">
        <v>2.7847E-2</v>
      </c>
      <c r="Q96">
        <v>3.0068000000000001E-2</v>
      </c>
      <c r="R96">
        <v>2.9198000000000002E-2</v>
      </c>
      <c r="S96">
        <v>3.3051999999999998E-2</v>
      </c>
      <c r="T96">
        <v>2.6720000000000001E-2</v>
      </c>
      <c r="U96">
        <v>2.4275999999999999E-2</v>
      </c>
      <c r="V96">
        <v>1.7559999999999999E-2</v>
      </c>
      <c r="W96">
        <v>1.3896E-2</v>
      </c>
      <c r="X96">
        <v>1.2730999999999999E-2</v>
      </c>
      <c r="Y96">
        <v>1.2652E-2</v>
      </c>
      <c r="Z96">
        <v>1.7144E-2</v>
      </c>
      <c r="AA96">
        <v>2.5569000000000001E-2</v>
      </c>
      <c r="AB96">
        <v>3.1140000000000001E-2</v>
      </c>
      <c r="AC96">
        <v>3.4243999999999997E-2</v>
      </c>
      <c r="AD96">
        <v>3.7517000000000002E-2</v>
      </c>
      <c r="AE96">
        <v>3.5198E-2</v>
      </c>
      <c r="AF96">
        <v>8.0660000000000003E-3</v>
      </c>
      <c r="AG96">
        <v>9.3950000000000006E-3</v>
      </c>
      <c r="AH96">
        <v>9.5289999999999993E-3</v>
      </c>
      <c r="AI96">
        <v>8.5609999999999992E-3</v>
      </c>
      <c r="AJ96">
        <v>2.2334E-2</v>
      </c>
      <c r="AK96">
        <v>3.8057000000000001E-2</v>
      </c>
      <c r="AL96">
        <v>2.7578999999999999E-2</v>
      </c>
      <c r="AM96">
        <v>2.3071000000000001E-2</v>
      </c>
      <c r="AN96">
        <v>2.6561999999999999E-2</v>
      </c>
      <c r="AO96">
        <v>2.3215E-2</v>
      </c>
      <c r="AP96">
        <v>2.6747E-2</v>
      </c>
      <c r="AQ96">
        <v>2.3071000000000001E-2</v>
      </c>
      <c r="AR96">
        <v>2.7496E-2</v>
      </c>
      <c r="AS96">
        <v>2.3654999999999999E-2</v>
      </c>
      <c r="AT96">
        <v>2.5454000000000001E-2</v>
      </c>
      <c r="AU96">
        <v>1.2194999999999999E-2</v>
      </c>
      <c r="AV96">
        <v>1.4938999999999999E-2</v>
      </c>
      <c r="AW96">
        <v>1.3082999999999999E-2</v>
      </c>
      <c r="AX96">
        <v>2.0035000000000001E-2</v>
      </c>
      <c r="AY96">
        <v>2.0206999999999999E-2</v>
      </c>
      <c r="AZ96">
        <v>2.3531E-2</v>
      </c>
      <c r="BA96">
        <v>1.8339999999999999E-2</v>
      </c>
      <c r="BB96">
        <v>1.0404E-2</v>
      </c>
      <c r="BC96">
        <v>2.1413999999999999E-2</v>
      </c>
      <c r="BD96">
        <v>1.3703E-2</v>
      </c>
      <c r="BE96">
        <v>2.6648999999999999E-2</v>
      </c>
      <c r="BF96">
        <v>2.6308000000000002E-2</v>
      </c>
      <c r="BG96">
        <v>1.4119E-2</v>
      </c>
      <c r="BH96">
        <v>2.2318000000000001E-2</v>
      </c>
      <c r="BI96">
        <v>1.9691E-2</v>
      </c>
    </row>
    <row r="97" spans="1:61" x14ac:dyDescent="0.25">
      <c r="A97" s="1">
        <v>385</v>
      </c>
      <c r="B97">
        <v>2.7646E-2</v>
      </c>
      <c r="C97">
        <v>2.3793000000000002E-2</v>
      </c>
      <c r="D97">
        <v>1.5635E-2</v>
      </c>
      <c r="E97">
        <v>1.8162999999999999E-2</v>
      </c>
      <c r="F97">
        <v>1.9834000000000001E-2</v>
      </c>
      <c r="G97">
        <v>1.2906000000000001E-2</v>
      </c>
      <c r="H97">
        <v>9.7219999999999997E-3</v>
      </c>
      <c r="I97">
        <v>1.1453E-2</v>
      </c>
      <c r="J97">
        <v>1.0607999999999999E-2</v>
      </c>
      <c r="K97">
        <v>1.4322E-2</v>
      </c>
      <c r="L97">
        <v>3.5927000000000001E-2</v>
      </c>
      <c r="M97">
        <v>2.9942E-2</v>
      </c>
      <c r="N97">
        <v>3.4879E-2</v>
      </c>
      <c r="O97">
        <v>3.3034000000000001E-2</v>
      </c>
      <c r="P97">
        <v>2.8015000000000002E-2</v>
      </c>
      <c r="Q97">
        <v>3.0223E-2</v>
      </c>
      <c r="R97">
        <v>2.9409999999999999E-2</v>
      </c>
      <c r="S97">
        <v>3.3345E-2</v>
      </c>
      <c r="T97">
        <v>2.6915000000000001E-2</v>
      </c>
      <c r="U97">
        <v>2.4469000000000001E-2</v>
      </c>
      <c r="V97">
        <v>1.7649000000000001E-2</v>
      </c>
      <c r="W97">
        <v>1.3988E-2</v>
      </c>
      <c r="X97">
        <v>1.2873000000000001E-2</v>
      </c>
      <c r="Y97">
        <v>1.282E-2</v>
      </c>
      <c r="Z97">
        <v>1.7316999999999999E-2</v>
      </c>
      <c r="AA97">
        <v>2.5673999999999999E-2</v>
      </c>
      <c r="AB97">
        <v>3.1278E-2</v>
      </c>
      <c r="AC97">
        <v>3.4471000000000002E-2</v>
      </c>
      <c r="AD97">
        <v>3.7650999999999997E-2</v>
      </c>
      <c r="AE97">
        <v>3.5368999999999998E-2</v>
      </c>
      <c r="AF97">
        <v>8.0110000000000008E-3</v>
      </c>
      <c r="AG97">
        <v>9.4369999999999992E-3</v>
      </c>
      <c r="AH97">
        <v>9.6410000000000003E-3</v>
      </c>
      <c r="AI97">
        <v>8.6610000000000003E-3</v>
      </c>
      <c r="AJ97">
        <v>2.2492000000000002E-2</v>
      </c>
      <c r="AK97">
        <v>3.8406000000000003E-2</v>
      </c>
      <c r="AL97">
        <v>2.7836E-2</v>
      </c>
      <c r="AM97">
        <v>2.3245999999999999E-2</v>
      </c>
      <c r="AN97">
        <v>2.6676999999999999E-2</v>
      </c>
      <c r="AO97">
        <v>2.3292E-2</v>
      </c>
      <c r="AP97">
        <v>2.6891999999999999E-2</v>
      </c>
      <c r="AQ97">
        <v>2.3347E-2</v>
      </c>
      <c r="AR97">
        <v>2.75E-2</v>
      </c>
      <c r="AS97">
        <v>2.4050999999999999E-2</v>
      </c>
      <c r="AT97">
        <v>2.5759000000000001E-2</v>
      </c>
      <c r="AU97">
        <v>1.2078999999999999E-2</v>
      </c>
      <c r="AV97">
        <v>1.4721E-2</v>
      </c>
      <c r="AW97">
        <v>1.3268E-2</v>
      </c>
      <c r="AX97">
        <v>2.0208E-2</v>
      </c>
      <c r="AY97">
        <v>2.0126000000000002E-2</v>
      </c>
      <c r="AZ97">
        <v>2.3695000000000001E-2</v>
      </c>
      <c r="BA97">
        <v>1.8445E-2</v>
      </c>
      <c r="BB97">
        <v>1.0637000000000001E-2</v>
      </c>
      <c r="BC97">
        <v>2.1706E-2</v>
      </c>
      <c r="BD97">
        <v>1.38E-2</v>
      </c>
      <c r="BE97">
        <v>2.6261E-2</v>
      </c>
      <c r="BF97">
        <v>2.6339999999999999E-2</v>
      </c>
      <c r="BG97">
        <v>1.3927999999999999E-2</v>
      </c>
      <c r="BH97">
        <v>2.2622E-2</v>
      </c>
      <c r="BI97">
        <v>1.9626999999999999E-2</v>
      </c>
    </row>
    <row r="98" spans="1:61" x14ac:dyDescent="0.25">
      <c r="A98" s="1">
        <v>386</v>
      </c>
      <c r="B98">
        <v>2.7952999999999999E-2</v>
      </c>
      <c r="C98">
        <v>2.4098000000000001E-2</v>
      </c>
      <c r="D98">
        <v>1.5838000000000001E-2</v>
      </c>
      <c r="E98">
        <v>1.8428E-2</v>
      </c>
      <c r="F98">
        <v>2.0101000000000001E-2</v>
      </c>
      <c r="G98">
        <v>1.3134E-2</v>
      </c>
      <c r="H98">
        <v>9.8289999999999992E-3</v>
      </c>
      <c r="I98">
        <v>1.1691E-2</v>
      </c>
      <c r="J98">
        <v>1.0746E-2</v>
      </c>
      <c r="K98">
        <v>1.4333E-2</v>
      </c>
      <c r="L98">
        <v>3.6132999999999998E-2</v>
      </c>
      <c r="M98">
        <v>3.0103000000000001E-2</v>
      </c>
      <c r="N98">
        <v>3.5227000000000001E-2</v>
      </c>
      <c r="O98">
        <v>3.3312000000000001E-2</v>
      </c>
      <c r="P98">
        <v>2.8250000000000001E-2</v>
      </c>
      <c r="Q98">
        <v>3.0487E-2</v>
      </c>
      <c r="R98">
        <v>2.9731E-2</v>
      </c>
      <c r="S98">
        <v>3.3787999999999999E-2</v>
      </c>
      <c r="T98">
        <v>2.7005999999999999E-2</v>
      </c>
      <c r="U98">
        <v>2.4726999999999999E-2</v>
      </c>
      <c r="V98">
        <v>1.7807E-2</v>
      </c>
      <c r="W98">
        <v>1.4166E-2</v>
      </c>
      <c r="X98">
        <v>1.3063999999999999E-2</v>
      </c>
      <c r="Y98">
        <v>1.3065E-2</v>
      </c>
      <c r="Z98">
        <v>1.7472000000000001E-2</v>
      </c>
      <c r="AA98">
        <v>2.5891000000000001E-2</v>
      </c>
      <c r="AB98">
        <v>3.1433000000000003E-2</v>
      </c>
      <c r="AC98">
        <v>3.4776000000000001E-2</v>
      </c>
      <c r="AD98">
        <v>3.7885000000000002E-2</v>
      </c>
      <c r="AE98">
        <v>3.5563999999999998E-2</v>
      </c>
      <c r="AF98">
        <v>8.0870000000000004E-3</v>
      </c>
      <c r="AG98">
        <v>9.5490000000000002E-3</v>
      </c>
      <c r="AH98">
        <v>9.7669999999999996E-3</v>
      </c>
      <c r="AI98">
        <v>8.77E-3</v>
      </c>
      <c r="AJ98">
        <v>2.2713000000000001E-2</v>
      </c>
      <c r="AK98">
        <v>3.8788999999999997E-2</v>
      </c>
      <c r="AL98">
        <v>2.8119000000000002E-2</v>
      </c>
      <c r="AM98">
        <v>2.3422999999999999E-2</v>
      </c>
      <c r="AN98">
        <v>2.69E-2</v>
      </c>
      <c r="AO98">
        <v>2.3470999999999999E-2</v>
      </c>
      <c r="AP98">
        <v>2.7163E-2</v>
      </c>
      <c r="AQ98">
        <v>2.3681000000000001E-2</v>
      </c>
      <c r="AR98">
        <v>2.7705E-2</v>
      </c>
      <c r="AS98">
        <v>2.4212999999999998E-2</v>
      </c>
      <c r="AT98">
        <v>2.5978999999999999E-2</v>
      </c>
      <c r="AU98">
        <v>1.2295E-2</v>
      </c>
      <c r="AV98">
        <v>1.4829E-2</v>
      </c>
      <c r="AW98">
        <v>1.3462E-2</v>
      </c>
      <c r="AX98">
        <v>2.0303999999999999E-2</v>
      </c>
      <c r="AY98">
        <v>2.0433E-2</v>
      </c>
      <c r="AZ98">
        <v>2.3937E-2</v>
      </c>
      <c r="BA98">
        <v>1.8721999999999999E-2</v>
      </c>
      <c r="BB98">
        <v>1.0852000000000001E-2</v>
      </c>
      <c r="BC98">
        <v>2.2005E-2</v>
      </c>
      <c r="BD98">
        <v>1.4019999999999999E-2</v>
      </c>
      <c r="BE98">
        <v>2.6492000000000002E-2</v>
      </c>
      <c r="BF98">
        <v>2.6582000000000001E-2</v>
      </c>
      <c r="BG98">
        <v>1.392E-2</v>
      </c>
      <c r="BH98">
        <v>2.2848E-2</v>
      </c>
      <c r="BI98">
        <v>1.9578999999999999E-2</v>
      </c>
    </row>
    <row r="99" spans="1:61" x14ac:dyDescent="0.25">
      <c r="A99" s="1">
        <v>387</v>
      </c>
      <c r="B99">
        <v>2.8275999999999999E-2</v>
      </c>
      <c r="C99">
        <v>2.4427999999999998E-2</v>
      </c>
      <c r="D99">
        <v>1.6038E-2</v>
      </c>
      <c r="E99">
        <v>1.8828999999999999E-2</v>
      </c>
      <c r="F99">
        <v>2.0464E-2</v>
      </c>
      <c r="G99">
        <v>1.3568999999999999E-2</v>
      </c>
      <c r="H99">
        <v>1.0142999999999999E-2</v>
      </c>
      <c r="I99">
        <v>1.1995E-2</v>
      </c>
      <c r="J99">
        <v>1.0880000000000001E-2</v>
      </c>
      <c r="K99">
        <v>1.4303E-2</v>
      </c>
      <c r="L99">
        <v>3.6330000000000001E-2</v>
      </c>
      <c r="M99">
        <v>3.0242000000000002E-2</v>
      </c>
      <c r="N99">
        <v>3.5603999999999997E-2</v>
      </c>
      <c r="O99">
        <v>3.3542000000000002E-2</v>
      </c>
      <c r="P99">
        <v>2.8521999999999999E-2</v>
      </c>
      <c r="Q99">
        <v>3.0807999999999999E-2</v>
      </c>
      <c r="R99">
        <v>3.0110000000000001E-2</v>
      </c>
      <c r="S99">
        <v>3.4318000000000001E-2</v>
      </c>
      <c r="T99">
        <v>2.7035E-2</v>
      </c>
      <c r="U99">
        <v>2.5014000000000002E-2</v>
      </c>
      <c r="V99">
        <v>1.8012E-2</v>
      </c>
      <c r="W99">
        <v>1.4394000000000001E-2</v>
      </c>
      <c r="X99">
        <v>1.3277000000000001E-2</v>
      </c>
      <c r="Y99">
        <v>1.3351999999999999E-2</v>
      </c>
      <c r="Z99">
        <v>1.7609E-2</v>
      </c>
      <c r="AA99">
        <v>2.6171E-2</v>
      </c>
      <c r="AB99">
        <v>3.1588999999999999E-2</v>
      </c>
      <c r="AC99">
        <v>3.5122E-2</v>
      </c>
      <c r="AD99">
        <v>3.8177999999999997E-2</v>
      </c>
      <c r="AE99">
        <v>3.5770999999999997E-2</v>
      </c>
      <c r="AF99">
        <v>8.2500000000000004E-3</v>
      </c>
      <c r="AG99">
        <v>9.7050000000000001E-3</v>
      </c>
      <c r="AH99">
        <v>9.8969999999999995E-3</v>
      </c>
      <c r="AI99">
        <v>8.8830000000000003E-3</v>
      </c>
      <c r="AJ99">
        <v>2.2964999999999999E-2</v>
      </c>
      <c r="AK99">
        <v>3.9187E-2</v>
      </c>
      <c r="AL99">
        <v>2.8403000000000001E-2</v>
      </c>
      <c r="AM99">
        <v>2.3595999999999999E-2</v>
      </c>
      <c r="AN99">
        <v>2.7184E-2</v>
      </c>
      <c r="AO99">
        <v>2.3706000000000001E-2</v>
      </c>
      <c r="AP99">
        <v>2.7503E-2</v>
      </c>
      <c r="AQ99">
        <v>2.4031E-2</v>
      </c>
      <c r="AR99">
        <v>2.8027E-2</v>
      </c>
      <c r="AS99">
        <v>2.4204E-2</v>
      </c>
      <c r="AT99">
        <v>2.614E-2</v>
      </c>
      <c r="AU99">
        <v>1.2721E-2</v>
      </c>
      <c r="AV99">
        <v>1.5146E-2</v>
      </c>
      <c r="AW99">
        <v>1.3649E-2</v>
      </c>
      <c r="AX99">
        <v>2.0337000000000001E-2</v>
      </c>
      <c r="AY99">
        <v>2.0976000000000002E-2</v>
      </c>
      <c r="AZ99">
        <v>2.4215E-2</v>
      </c>
      <c r="BA99">
        <v>1.9092999999999999E-2</v>
      </c>
      <c r="BB99">
        <v>1.1044999999999999E-2</v>
      </c>
      <c r="BC99">
        <v>2.2296E-2</v>
      </c>
      <c r="BD99">
        <v>1.4309000000000001E-2</v>
      </c>
      <c r="BE99">
        <v>2.7119999999999998E-2</v>
      </c>
      <c r="BF99">
        <v>2.6943000000000002E-2</v>
      </c>
      <c r="BG99">
        <v>1.4029E-2</v>
      </c>
      <c r="BH99">
        <v>2.3019000000000001E-2</v>
      </c>
      <c r="BI99">
        <v>1.9532999999999998E-2</v>
      </c>
    </row>
    <row r="100" spans="1:61" x14ac:dyDescent="0.25">
      <c r="A100" s="1">
        <v>388</v>
      </c>
      <c r="B100">
        <v>2.8580999999999999E-2</v>
      </c>
      <c r="C100">
        <v>2.4742E-2</v>
      </c>
      <c r="D100">
        <v>1.6223999999999999E-2</v>
      </c>
      <c r="E100">
        <v>1.9209E-2</v>
      </c>
      <c r="F100">
        <v>2.0804E-2</v>
      </c>
      <c r="G100">
        <v>1.3979E-2</v>
      </c>
      <c r="H100">
        <v>1.0441000000000001E-2</v>
      </c>
      <c r="I100">
        <v>1.2282E-2</v>
      </c>
      <c r="J100">
        <v>1.1009E-2</v>
      </c>
      <c r="K100">
        <v>1.4272999999999999E-2</v>
      </c>
      <c r="L100">
        <v>3.6504000000000002E-2</v>
      </c>
      <c r="M100">
        <v>3.0367999999999999E-2</v>
      </c>
      <c r="N100">
        <v>3.5949000000000002E-2</v>
      </c>
      <c r="O100">
        <v>3.3750000000000002E-2</v>
      </c>
      <c r="P100">
        <v>2.8778000000000001E-2</v>
      </c>
      <c r="Q100">
        <v>3.1106000000000002E-2</v>
      </c>
      <c r="R100">
        <v>3.0460999999999998E-2</v>
      </c>
      <c r="S100">
        <v>3.4805999999999997E-2</v>
      </c>
      <c r="T100">
        <v>2.7067999999999998E-2</v>
      </c>
      <c r="U100">
        <v>2.5278999999999999E-2</v>
      </c>
      <c r="V100">
        <v>1.821E-2</v>
      </c>
      <c r="W100">
        <v>1.4607E-2</v>
      </c>
      <c r="X100">
        <v>1.3478E-2</v>
      </c>
      <c r="Y100">
        <v>1.3618999999999999E-2</v>
      </c>
      <c r="Z100">
        <v>1.7739000000000001E-2</v>
      </c>
      <c r="AA100">
        <v>2.6428E-2</v>
      </c>
      <c r="AB100">
        <v>3.1732999999999997E-2</v>
      </c>
      <c r="AC100">
        <v>3.5446999999999999E-2</v>
      </c>
      <c r="AD100">
        <v>3.8460000000000001E-2</v>
      </c>
      <c r="AE100">
        <v>3.5964000000000003E-2</v>
      </c>
      <c r="AF100">
        <v>8.404E-3</v>
      </c>
      <c r="AG100">
        <v>9.8519999999999996E-3</v>
      </c>
      <c r="AH100">
        <v>1.0017E-2</v>
      </c>
      <c r="AI100">
        <v>8.9910000000000007E-3</v>
      </c>
      <c r="AJ100">
        <v>2.3198E-2</v>
      </c>
      <c r="AK100">
        <v>3.9560999999999999E-2</v>
      </c>
      <c r="AL100">
        <v>2.8660999999999999E-2</v>
      </c>
      <c r="AM100">
        <v>2.3754000000000001E-2</v>
      </c>
      <c r="AN100">
        <v>2.7446999999999999E-2</v>
      </c>
      <c r="AO100">
        <v>2.3917999999999998E-2</v>
      </c>
      <c r="AP100">
        <v>2.7814999999999999E-2</v>
      </c>
      <c r="AQ100">
        <v>2.4355999999999999E-2</v>
      </c>
      <c r="AR100">
        <v>2.8322E-2</v>
      </c>
      <c r="AS100">
        <v>2.4178000000000002E-2</v>
      </c>
      <c r="AT100">
        <v>2.6293E-2</v>
      </c>
      <c r="AU100">
        <v>1.3122E-2</v>
      </c>
      <c r="AV100">
        <v>1.5441E-2</v>
      </c>
      <c r="AW100">
        <v>1.3821999999999999E-2</v>
      </c>
      <c r="AX100">
        <v>2.0357E-2</v>
      </c>
      <c r="AY100">
        <v>2.1482000000000001E-2</v>
      </c>
      <c r="AZ100">
        <v>2.4462999999999999E-2</v>
      </c>
      <c r="BA100">
        <v>1.9431E-2</v>
      </c>
      <c r="BB100">
        <v>1.1227000000000001E-2</v>
      </c>
      <c r="BC100">
        <v>2.257E-2</v>
      </c>
      <c r="BD100">
        <v>1.4578000000000001E-2</v>
      </c>
      <c r="BE100">
        <v>2.7718E-2</v>
      </c>
      <c r="BF100">
        <v>2.7272999999999999E-2</v>
      </c>
      <c r="BG100">
        <v>1.413E-2</v>
      </c>
      <c r="BH100">
        <v>2.3186999999999999E-2</v>
      </c>
      <c r="BI100">
        <v>1.9483E-2</v>
      </c>
    </row>
    <row r="101" spans="1:61" x14ac:dyDescent="0.25">
      <c r="A101" s="1">
        <v>389</v>
      </c>
      <c r="B101">
        <v>2.8882000000000001E-2</v>
      </c>
      <c r="C101">
        <v>2.5009E-2</v>
      </c>
      <c r="D101">
        <v>1.6383999999999999E-2</v>
      </c>
      <c r="E101">
        <v>1.9473000000000001E-2</v>
      </c>
      <c r="F101">
        <v>2.1104999999999999E-2</v>
      </c>
      <c r="G101">
        <v>1.4381E-2</v>
      </c>
      <c r="H101">
        <v>1.073E-2</v>
      </c>
      <c r="I101">
        <v>1.2463999999999999E-2</v>
      </c>
      <c r="J101">
        <v>1.1150999999999999E-2</v>
      </c>
      <c r="K101">
        <v>1.4334E-2</v>
      </c>
      <c r="L101">
        <v>3.6676E-2</v>
      </c>
      <c r="M101">
        <v>3.0537000000000002E-2</v>
      </c>
      <c r="N101">
        <v>3.6261000000000002E-2</v>
      </c>
      <c r="O101">
        <v>3.3972000000000002E-2</v>
      </c>
      <c r="P101">
        <v>2.9006000000000001E-2</v>
      </c>
      <c r="Q101">
        <v>3.1368E-2</v>
      </c>
      <c r="R101">
        <v>3.0802E-2</v>
      </c>
      <c r="S101">
        <v>3.5215000000000003E-2</v>
      </c>
      <c r="T101">
        <v>2.7157000000000001E-2</v>
      </c>
      <c r="U101">
        <v>2.5523000000000001E-2</v>
      </c>
      <c r="V101">
        <v>1.8381999999999999E-2</v>
      </c>
      <c r="W101">
        <v>1.4779E-2</v>
      </c>
      <c r="X101">
        <v>1.3658E-2</v>
      </c>
      <c r="Y101">
        <v>1.3837E-2</v>
      </c>
      <c r="Z101">
        <v>1.7860000000000001E-2</v>
      </c>
      <c r="AA101">
        <v>2.6629E-2</v>
      </c>
      <c r="AB101">
        <v>3.1885999999999998E-2</v>
      </c>
      <c r="AC101">
        <v>3.5761000000000001E-2</v>
      </c>
      <c r="AD101">
        <v>3.8702E-2</v>
      </c>
      <c r="AE101">
        <v>3.6146999999999999E-2</v>
      </c>
      <c r="AF101">
        <v>8.5489999999999993E-3</v>
      </c>
      <c r="AG101">
        <v>9.979E-3</v>
      </c>
      <c r="AH101">
        <v>1.0159E-2</v>
      </c>
      <c r="AI101">
        <v>9.1260000000000004E-3</v>
      </c>
      <c r="AJ101">
        <v>2.3408000000000002E-2</v>
      </c>
      <c r="AK101">
        <v>3.9862000000000002E-2</v>
      </c>
      <c r="AL101">
        <v>2.8910999999999999E-2</v>
      </c>
      <c r="AM101">
        <v>2.3945000000000001E-2</v>
      </c>
      <c r="AN101">
        <v>2.7702000000000001E-2</v>
      </c>
      <c r="AO101">
        <v>2.4086E-2</v>
      </c>
      <c r="AP101">
        <v>2.8095999999999999E-2</v>
      </c>
      <c r="AQ101">
        <v>2.4632000000000001E-2</v>
      </c>
      <c r="AR101">
        <v>2.8541E-2</v>
      </c>
      <c r="AS101">
        <v>2.4209000000000001E-2</v>
      </c>
      <c r="AT101">
        <v>2.6466E-2</v>
      </c>
      <c r="AU101">
        <v>1.3435000000000001E-2</v>
      </c>
      <c r="AV101">
        <v>1.5672999999999999E-2</v>
      </c>
      <c r="AW101">
        <v>1.3974E-2</v>
      </c>
      <c r="AX101">
        <v>2.0459000000000001E-2</v>
      </c>
      <c r="AY101">
        <v>2.1883E-2</v>
      </c>
      <c r="AZ101">
        <v>2.4785000000000001E-2</v>
      </c>
      <c r="BA101">
        <v>1.9699000000000001E-2</v>
      </c>
      <c r="BB101">
        <v>1.1393E-2</v>
      </c>
      <c r="BC101">
        <v>2.282E-2</v>
      </c>
      <c r="BD101">
        <v>1.4801999999999999E-2</v>
      </c>
      <c r="BE101">
        <v>2.8181999999999999E-2</v>
      </c>
      <c r="BF101">
        <v>2.7560000000000001E-2</v>
      </c>
      <c r="BG101">
        <v>1.4304000000000001E-2</v>
      </c>
      <c r="BH101">
        <v>2.3286999999999999E-2</v>
      </c>
      <c r="BI101">
        <v>1.9522000000000001E-2</v>
      </c>
    </row>
    <row r="102" spans="1:61" x14ac:dyDescent="0.25">
      <c r="A102" s="1">
        <v>390</v>
      </c>
      <c r="B102">
        <v>2.9198999999999999E-2</v>
      </c>
      <c r="C102">
        <v>2.5142999999999999E-2</v>
      </c>
      <c r="D102">
        <v>1.6487999999999999E-2</v>
      </c>
      <c r="E102">
        <v>1.9399E-2</v>
      </c>
      <c r="F102">
        <v>2.1316999999999999E-2</v>
      </c>
      <c r="G102">
        <v>1.4806E-2</v>
      </c>
      <c r="H102">
        <v>1.1025E-2</v>
      </c>
      <c r="I102">
        <v>1.2319E-2</v>
      </c>
      <c r="J102">
        <v>1.1358E-2</v>
      </c>
      <c r="K102">
        <v>1.4697E-2</v>
      </c>
      <c r="L102">
        <v>3.6878000000000001E-2</v>
      </c>
      <c r="M102">
        <v>3.0873000000000001E-2</v>
      </c>
      <c r="N102">
        <v>3.6519000000000003E-2</v>
      </c>
      <c r="O102">
        <v>3.4278000000000003E-2</v>
      </c>
      <c r="P102">
        <v>2.9172E-2</v>
      </c>
      <c r="Q102">
        <v>3.1557000000000002E-2</v>
      </c>
      <c r="R102">
        <v>3.1165000000000002E-2</v>
      </c>
      <c r="S102">
        <v>3.5421000000000001E-2</v>
      </c>
      <c r="T102">
        <v>2.7437E-2</v>
      </c>
      <c r="U102">
        <v>2.5728999999999998E-2</v>
      </c>
      <c r="V102">
        <v>1.8494E-2</v>
      </c>
      <c r="W102">
        <v>1.4834E-2</v>
      </c>
      <c r="X102">
        <v>1.3795E-2</v>
      </c>
      <c r="Y102">
        <v>1.393E-2</v>
      </c>
      <c r="Z102">
        <v>1.7978000000000001E-2</v>
      </c>
      <c r="AA102">
        <v>2.6678E-2</v>
      </c>
      <c r="AB102">
        <v>3.2096E-2</v>
      </c>
      <c r="AC102">
        <v>3.6082000000000003E-2</v>
      </c>
      <c r="AD102">
        <v>3.8836000000000002E-2</v>
      </c>
      <c r="AE102">
        <v>3.6317000000000002E-2</v>
      </c>
      <c r="AF102">
        <v>8.6879999999999995E-3</v>
      </c>
      <c r="AG102">
        <v>1.0049000000000001E-2</v>
      </c>
      <c r="AH102">
        <v>1.0388E-2</v>
      </c>
      <c r="AI102">
        <v>9.3570000000000007E-3</v>
      </c>
      <c r="AJ102">
        <v>2.3573E-2</v>
      </c>
      <c r="AK102">
        <v>3.9954999999999997E-2</v>
      </c>
      <c r="AL102">
        <v>2.9170000000000001E-2</v>
      </c>
      <c r="AM102">
        <v>2.4271000000000001E-2</v>
      </c>
      <c r="AN102">
        <v>2.7973999999999999E-2</v>
      </c>
      <c r="AO102">
        <v>2.4138E-2</v>
      </c>
      <c r="AP102">
        <v>2.8316999999999998E-2</v>
      </c>
      <c r="AQ102">
        <v>2.4809000000000001E-2</v>
      </c>
      <c r="AR102">
        <v>2.8555000000000001E-2</v>
      </c>
      <c r="AS102">
        <v>2.4457E-2</v>
      </c>
      <c r="AT102">
        <v>2.6737E-2</v>
      </c>
      <c r="AU102">
        <v>1.3509E-2</v>
      </c>
      <c r="AV102">
        <v>1.5748000000000002E-2</v>
      </c>
      <c r="AW102">
        <v>1.4071E-2</v>
      </c>
      <c r="AX102">
        <v>2.0868000000000001E-2</v>
      </c>
      <c r="AY102">
        <v>2.2002000000000001E-2</v>
      </c>
      <c r="AZ102">
        <v>2.5408E-2</v>
      </c>
      <c r="BA102">
        <v>1.9782999999999999E-2</v>
      </c>
      <c r="BB102">
        <v>1.1524E-2</v>
      </c>
      <c r="BC102">
        <v>2.3029999999999998E-2</v>
      </c>
      <c r="BD102">
        <v>1.4922E-2</v>
      </c>
      <c r="BE102">
        <v>2.8274000000000001E-2</v>
      </c>
      <c r="BF102">
        <v>2.7758999999999999E-2</v>
      </c>
      <c r="BG102">
        <v>1.4749E-2</v>
      </c>
      <c r="BH102">
        <v>2.3181E-2</v>
      </c>
      <c r="BI102">
        <v>1.9864E-2</v>
      </c>
    </row>
    <row r="103" spans="1:61" x14ac:dyDescent="0.25">
      <c r="A103" s="1">
        <v>391</v>
      </c>
      <c r="B103">
        <v>2.9506000000000001E-2</v>
      </c>
      <c r="C103">
        <v>2.5277000000000001E-2</v>
      </c>
      <c r="D103">
        <v>1.6587000000000001E-2</v>
      </c>
      <c r="E103">
        <v>1.9331999999999998E-2</v>
      </c>
      <c r="F103">
        <v>2.1523E-2</v>
      </c>
      <c r="G103">
        <v>1.5213000000000001E-2</v>
      </c>
      <c r="H103">
        <v>1.1309E-2</v>
      </c>
      <c r="I103">
        <v>1.2182999999999999E-2</v>
      </c>
      <c r="J103">
        <v>1.1558000000000001E-2</v>
      </c>
      <c r="K103">
        <v>1.5049E-2</v>
      </c>
      <c r="L103">
        <v>3.7072000000000001E-2</v>
      </c>
      <c r="M103">
        <v>3.1189999999999999E-2</v>
      </c>
      <c r="N103">
        <v>3.6767000000000001E-2</v>
      </c>
      <c r="O103">
        <v>3.4576999999999997E-2</v>
      </c>
      <c r="P103">
        <v>2.9340000000000001E-2</v>
      </c>
      <c r="Q103">
        <v>3.1739999999999997E-2</v>
      </c>
      <c r="R103">
        <v>3.1510999999999997E-2</v>
      </c>
      <c r="S103">
        <v>3.5630000000000002E-2</v>
      </c>
      <c r="T103">
        <v>2.7706000000000001E-2</v>
      </c>
      <c r="U103">
        <v>2.5932E-2</v>
      </c>
      <c r="V103">
        <v>1.8603000000000001E-2</v>
      </c>
      <c r="W103">
        <v>1.4888E-2</v>
      </c>
      <c r="X103">
        <v>1.3925999999999999E-2</v>
      </c>
      <c r="Y103">
        <v>1.4019999999999999E-2</v>
      </c>
      <c r="Z103">
        <v>1.8089999999999998E-2</v>
      </c>
      <c r="AA103">
        <v>2.6727999999999998E-2</v>
      </c>
      <c r="AB103">
        <v>3.2302999999999998E-2</v>
      </c>
      <c r="AC103">
        <v>3.6394999999999997E-2</v>
      </c>
      <c r="AD103">
        <v>3.8965E-2</v>
      </c>
      <c r="AE103">
        <v>3.6484999999999997E-2</v>
      </c>
      <c r="AF103">
        <v>8.822E-3</v>
      </c>
      <c r="AG103">
        <v>1.0118E-2</v>
      </c>
      <c r="AH103">
        <v>1.0607E-2</v>
      </c>
      <c r="AI103">
        <v>9.5820000000000002E-3</v>
      </c>
      <c r="AJ103">
        <v>2.3734000000000002E-2</v>
      </c>
      <c r="AK103">
        <v>4.0048E-2</v>
      </c>
      <c r="AL103">
        <v>2.9423000000000001E-2</v>
      </c>
      <c r="AM103">
        <v>2.4582E-2</v>
      </c>
      <c r="AN103">
        <v>2.8235E-2</v>
      </c>
      <c r="AO103">
        <v>2.4188999999999999E-2</v>
      </c>
      <c r="AP103">
        <v>2.8528000000000001E-2</v>
      </c>
      <c r="AQ103">
        <v>2.4975000000000001E-2</v>
      </c>
      <c r="AR103">
        <v>2.8569000000000001E-2</v>
      </c>
      <c r="AS103">
        <v>2.4693E-2</v>
      </c>
      <c r="AT103">
        <v>2.6988000000000002E-2</v>
      </c>
      <c r="AU103">
        <v>1.3577000000000001E-2</v>
      </c>
      <c r="AV103">
        <v>1.5817999999999999E-2</v>
      </c>
      <c r="AW103">
        <v>1.4163E-2</v>
      </c>
      <c r="AX103">
        <v>2.1259E-2</v>
      </c>
      <c r="AY103">
        <v>2.2114000000000002E-2</v>
      </c>
      <c r="AZ103">
        <v>2.6005E-2</v>
      </c>
      <c r="BA103">
        <v>1.9866000000000002E-2</v>
      </c>
      <c r="BB103">
        <v>1.1649E-2</v>
      </c>
      <c r="BC103">
        <v>2.3227000000000001E-2</v>
      </c>
      <c r="BD103">
        <v>1.5034E-2</v>
      </c>
      <c r="BE103">
        <v>2.836E-2</v>
      </c>
      <c r="BF103">
        <v>2.7951E-2</v>
      </c>
      <c r="BG103">
        <v>1.5171E-2</v>
      </c>
      <c r="BH103">
        <v>2.3071999999999999E-2</v>
      </c>
      <c r="BI103">
        <v>2.0192999999999999E-2</v>
      </c>
    </row>
    <row r="104" spans="1:61" x14ac:dyDescent="0.25">
      <c r="A104" s="1">
        <v>392</v>
      </c>
      <c r="B104">
        <v>2.9801000000000001E-2</v>
      </c>
      <c r="C104">
        <v>2.5408E-2</v>
      </c>
      <c r="D104">
        <v>1.6683E-2</v>
      </c>
      <c r="E104">
        <v>1.9271E-2</v>
      </c>
      <c r="F104">
        <v>2.1725999999999999E-2</v>
      </c>
      <c r="G104">
        <v>1.5602E-2</v>
      </c>
      <c r="H104">
        <v>1.1580999999999999E-2</v>
      </c>
      <c r="I104">
        <v>1.2054E-2</v>
      </c>
      <c r="J104">
        <v>1.1747E-2</v>
      </c>
      <c r="K104">
        <v>1.5384999999999999E-2</v>
      </c>
      <c r="L104">
        <v>3.7263999999999999E-2</v>
      </c>
      <c r="M104">
        <v>3.1496000000000003E-2</v>
      </c>
      <c r="N104">
        <v>3.7005999999999997E-2</v>
      </c>
      <c r="O104">
        <v>3.4866000000000001E-2</v>
      </c>
      <c r="P104">
        <v>2.9503999999999999E-2</v>
      </c>
      <c r="Q104">
        <v>3.1919000000000003E-2</v>
      </c>
      <c r="R104">
        <v>3.1845999999999999E-2</v>
      </c>
      <c r="S104">
        <v>3.5839999999999997E-2</v>
      </c>
      <c r="T104">
        <v>2.7962000000000001E-2</v>
      </c>
      <c r="U104">
        <v>2.6128999999999999E-2</v>
      </c>
      <c r="V104">
        <v>1.8710999999999998E-2</v>
      </c>
      <c r="W104">
        <v>1.4938999999999999E-2</v>
      </c>
      <c r="X104">
        <v>1.4050999999999999E-2</v>
      </c>
      <c r="Y104">
        <v>1.4104E-2</v>
      </c>
      <c r="Z104">
        <v>1.8200000000000001E-2</v>
      </c>
      <c r="AA104">
        <v>2.6780999999999999E-2</v>
      </c>
      <c r="AB104">
        <v>3.2503999999999998E-2</v>
      </c>
      <c r="AC104">
        <v>3.6697E-2</v>
      </c>
      <c r="AD104">
        <v>3.9093000000000003E-2</v>
      </c>
      <c r="AE104">
        <v>3.6648E-2</v>
      </c>
      <c r="AF104">
        <v>8.9490000000000004E-3</v>
      </c>
      <c r="AG104">
        <v>1.0186000000000001E-2</v>
      </c>
      <c r="AH104">
        <v>1.0817E-2</v>
      </c>
      <c r="AI104">
        <v>9.7990000000000004E-3</v>
      </c>
      <c r="AJ104">
        <v>2.3890999999999999E-2</v>
      </c>
      <c r="AK104">
        <v>4.0140000000000002E-2</v>
      </c>
      <c r="AL104">
        <v>2.9666999999999999E-2</v>
      </c>
      <c r="AM104">
        <v>2.4882000000000001E-2</v>
      </c>
      <c r="AN104">
        <v>2.8486000000000001E-2</v>
      </c>
      <c r="AO104">
        <v>2.4239E-2</v>
      </c>
      <c r="AP104">
        <v>2.8731E-2</v>
      </c>
      <c r="AQ104">
        <v>2.5132000000000002E-2</v>
      </c>
      <c r="AR104">
        <v>2.8583000000000001E-2</v>
      </c>
      <c r="AS104">
        <v>2.4917999999999999E-2</v>
      </c>
      <c r="AT104">
        <v>2.7227000000000001E-2</v>
      </c>
      <c r="AU104">
        <v>1.3642E-2</v>
      </c>
      <c r="AV104">
        <v>1.5879999999999998E-2</v>
      </c>
      <c r="AW104">
        <v>1.4252000000000001E-2</v>
      </c>
      <c r="AX104">
        <v>2.1635000000000001E-2</v>
      </c>
      <c r="AY104">
        <v>2.2221999999999999E-2</v>
      </c>
      <c r="AZ104">
        <v>2.6579999999999999E-2</v>
      </c>
      <c r="BA104">
        <v>1.9946999999999999E-2</v>
      </c>
      <c r="BB104">
        <v>1.1768000000000001E-2</v>
      </c>
      <c r="BC104">
        <v>2.3411999999999999E-2</v>
      </c>
      <c r="BD104">
        <v>1.5141E-2</v>
      </c>
      <c r="BE104">
        <v>2.8441000000000001E-2</v>
      </c>
      <c r="BF104">
        <v>2.8136999999999999E-2</v>
      </c>
      <c r="BG104">
        <v>1.5576E-2</v>
      </c>
      <c r="BH104">
        <v>2.2963999999999998E-2</v>
      </c>
      <c r="BI104">
        <v>2.0511000000000001E-2</v>
      </c>
    </row>
    <row r="105" spans="1:61" x14ac:dyDescent="0.25">
      <c r="A105" s="1">
        <v>393</v>
      </c>
      <c r="B105">
        <v>3.0200000000000001E-2</v>
      </c>
      <c r="C105">
        <v>2.5780000000000001E-2</v>
      </c>
      <c r="D105">
        <v>1.6830999999999999E-2</v>
      </c>
      <c r="E105">
        <v>1.959E-2</v>
      </c>
      <c r="F105">
        <v>2.2175E-2</v>
      </c>
      <c r="G105">
        <v>1.5589E-2</v>
      </c>
      <c r="H105">
        <v>1.1691E-2</v>
      </c>
      <c r="I105">
        <v>1.2271000000000001E-2</v>
      </c>
      <c r="J105">
        <v>1.1818E-2</v>
      </c>
      <c r="K105">
        <v>1.5580999999999999E-2</v>
      </c>
      <c r="L105">
        <v>3.7579000000000001E-2</v>
      </c>
      <c r="M105">
        <v>3.168E-2</v>
      </c>
      <c r="N105">
        <v>3.7469000000000002E-2</v>
      </c>
      <c r="O105">
        <v>3.5223999999999998E-2</v>
      </c>
      <c r="P105">
        <v>2.9846999999999999E-2</v>
      </c>
      <c r="Q105">
        <v>3.2093999999999998E-2</v>
      </c>
      <c r="R105">
        <v>3.2189000000000002E-2</v>
      </c>
      <c r="S105">
        <v>3.6269000000000003E-2</v>
      </c>
      <c r="T105">
        <v>2.8237999999999999E-2</v>
      </c>
      <c r="U105">
        <v>2.6509999999999999E-2</v>
      </c>
      <c r="V105">
        <v>1.8922999999999999E-2</v>
      </c>
      <c r="W105">
        <v>1.5103999999999999E-2</v>
      </c>
      <c r="X105">
        <v>1.4099E-2</v>
      </c>
      <c r="Y105">
        <v>1.4381E-2</v>
      </c>
      <c r="Z105">
        <v>1.8329000000000002E-2</v>
      </c>
      <c r="AA105">
        <v>2.699E-2</v>
      </c>
      <c r="AB105">
        <v>3.2729000000000001E-2</v>
      </c>
      <c r="AC105">
        <v>3.6977999999999997E-2</v>
      </c>
      <c r="AD105">
        <v>3.9337999999999998E-2</v>
      </c>
      <c r="AE105">
        <v>3.6930999999999999E-2</v>
      </c>
      <c r="AF105">
        <v>9.2099999999999994E-3</v>
      </c>
      <c r="AG105">
        <v>1.0317E-2</v>
      </c>
      <c r="AH105">
        <v>1.1042E-2</v>
      </c>
      <c r="AI105">
        <v>1.0104E-2</v>
      </c>
      <c r="AJ105">
        <v>2.4229000000000001E-2</v>
      </c>
      <c r="AK105">
        <v>4.0625000000000001E-2</v>
      </c>
      <c r="AL105">
        <v>2.9898999999999998E-2</v>
      </c>
      <c r="AM105">
        <v>2.5004999999999999E-2</v>
      </c>
      <c r="AN105">
        <v>2.8794E-2</v>
      </c>
      <c r="AO105">
        <v>2.4476999999999999E-2</v>
      </c>
      <c r="AP105">
        <v>2.8740000000000002E-2</v>
      </c>
      <c r="AQ105">
        <v>2.5371000000000001E-2</v>
      </c>
      <c r="AR105">
        <v>2.8768999999999999E-2</v>
      </c>
      <c r="AS105">
        <v>2.5333999999999999E-2</v>
      </c>
      <c r="AT105">
        <v>2.7448E-2</v>
      </c>
      <c r="AU105">
        <v>1.396E-2</v>
      </c>
      <c r="AV105">
        <v>1.6160000000000001E-2</v>
      </c>
      <c r="AW105">
        <v>1.4453000000000001E-2</v>
      </c>
      <c r="AX105">
        <v>2.2020000000000001E-2</v>
      </c>
      <c r="AY105">
        <v>2.2712E-2</v>
      </c>
      <c r="AZ105">
        <v>2.7049E-2</v>
      </c>
      <c r="BA105">
        <v>2.0337000000000001E-2</v>
      </c>
      <c r="BB105">
        <v>1.2128999999999999E-2</v>
      </c>
      <c r="BC105">
        <v>2.3824999999999999E-2</v>
      </c>
      <c r="BD105">
        <v>1.5526999999999999E-2</v>
      </c>
      <c r="BE105">
        <v>2.8864000000000001E-2</v>
      </c>
      <c r="BF105">
        <v>2.8531999999999998E-2</v>
      </c>
      <c r="BG105">
        <v>1.5654000000000001E-2</v>
      </c>
      <c r="BH105">
        <v>2.3439999999999999E-2</v>
      </c>
      <c r="BI105">
        <v>2.0674999999999999E-2</v>
      </c>
    </row>
    <row r="106" spans="1:61" x14ac:dyDescent="0.25">
      <c r="A106" s="1">
        <v>394</v>
      </c>
      <c r="B106">
        <v>3.0589000000000002E-2</v>
      </c>
      <c r="C106">
        <v>2.6159999999999999E-2</v>
      </c>
      <c r="D106">
        <v>1.6976999999999999E-2</v>
      </c>
      <c r="E106">
        <v>1.9945000000000001E-2</v>
      </c>
      <c r="F106">
        <v>2.2633E-2</v>
      </c>
      <c r="G106">
        <v>1.5516E-2</v>
      </c>
      <c r="H106">
        <v>1.1768000000000001E-2</v>
      </c>
      <c r="I106">
        <v>1.2527999999999999E-2</v>
      </c>
      <c r="J106">
        <v>1.1865000000000001E-2</v>
      </c>
      <c r="K106">
        <v>1.5741999999999999E-2</v>
      </c>
      <c r="L106">
        <v>3.7893999999999997E-2</v>
      </c>
      <c r="M106">
        <v>3.1829999999999997E-2</v>
      </c>
      <c r="N106">
        <v>3.7934000000000002E-2</v>
      </c>
      <c r="O106">
        <v>3.5569000000000003E-2</v>
      </c>
      <c r="P106">
        <v>3.0196000000000001E-2</v>
      </c>
      <c r="Q106">
        <v>3.2254999999999999E-2</v>
      </c>
      <c r="R106">
        <v>3.2503999999999998E-2</v>
      </c>
      <c r="S106">
        <v>3.6701999999999999E-2</v>
      </c>
      <c r="T106">
        <v>2.8496E-2</v>
      </c>
      <c r="U106">
        <v>2.6896E-2</v>
      </c>
      <c r="V106">
        <v>1.9137999999999999E-2</v>
      </c>
      <c r="W106">
        <v>1.5275E-2</v>
      </c>
      <c r="X106">
        <v>1.4130999999999999E-2</v>
      </c>
      <c r="Y106">
        <v>1.4669E-2</v>
      </c>
      <c r="Z106">
        <v>1.8456E-2</v>
      </c>
      <c r="AA106">
        <v>2.7208E-2</v>
      </c>
      <c r="AB106">
        <v>3.2939999999999997E-2</v>
      </c>
      <c r="AC106">
        <v>3.7234000000000003E-2</v>
      </c>
      <c r="AD106">
        <v>3.9587999999999998E-2</v>
      </c>
      <c r="AE106">
        <v>3.7211000000000001E-2</v>
      </c>
      <c r="AF106">
        <v>9.4710000000000003E-3</v>
      </c>
      <c r="AG106">
        <v>1.0449E-2</v>
      </c>
      <c r="AH106">
        <v>1.1253000000000001E-2</v>
      </c>
      <c r="AI106">
        <v>1.0403000000000001E-2</v>
      </c>
      <c r="AJ106">
        <v>2.4573999999999999E-2</v>
      </c>
      <c r="AK106">
        <v>4.1140000000000003E-2</v>
      </c>
      <c r="AL106">
        <v>3.0116E-2</v>
      </c>
      <c r="AM106">
        <v>2.5092E-2</v>
      </c>
      <c r="AN106">
        <v>2.9090999999999999E-2</v>
      </c>
      <c r="AO106">
        <v>2.4732000000000001E-2</v>
      </c>
      <c r="AP106">
        <v>2.8719000000000001E-2</v>
      </c>
      <c r="AQ106">
        <v>2.5604999999999999E-2</v>
      </c>
      <c r="AR106">
        <v>2.8969000000000002E-2</v>
      </c>
      <c r="AS106">
        <v>2.5749999999999999E-2</v>
      </c>
      <c r="AT106">
        <v>2.7647000000000001E-2</v>
      </c>
      <c r="AU106">
        <v>1.4291999999999999E-2</v>
      </c>
      <c r="AV106">
        <v>1.6452999999999999E-2</v>
      </c>
      <c r="AW106">
        <v>1.4659999999999999E-2</v>
      </c>
      <c r="AX106">
        <v>2.2377999999999999E-2</v>
      </c>
      <c r="AY106">
        <v>2.3226E-2</v>
      </c>
      <c r="AZ106">
        <v>2.7472E-2</v>
      </c>
      <c r="BA106">
        <v>2.0747000000000002E-2</v>
      </c>
      <c r="BB106">
        <v>1.2501999999999999E-2</v>
      </c>
      <c r="BC106">
        <v>2.4244000000000002E-2</v>
      </c>
      <c r="BD106">
        <v>1.5931000000000001E-2</v>
      </c>
      <c r="BE106">
        <v>2.9312000000000001E-2</v>
      </c>
      <c r="BF106">
        <v>2.8934999999999999E-2</v>
      </c>
      <c r="BG106">
        <v>1.5675999999999999E-2</v>
      </c>
      <c r="BH106">
        <v>2.3973999999999999E-2</v>
      </c>
      <c r="BI106">
        <v>2.0804E-2</v>
      </c>
    </row>
    <row r="107" spans="1:61" x14ac:dyDescent="0.25">
      <c r="A107" s="1">
        <v>395</v>
      </c>
      <c r="B107">
        <v>3.0942999999999998E-2</v>
      </c>
      <c r="C107">
        <v>2.6512000000000001E-2</v>
      </c>
      <c r="D107">
        <v>1.7108999999999999E-2</v>
      </c>
      <c r="E107">
        <v>2.0274E-2</v>
      </c>
      <c r="F107">
        <v>2.3054000000000002E-2</v>
      </c>
      <c r="G107">
        <v>1.5446E-2</v>
      </c>
      <c r="H107">
        <v>1.1841000000000001E-2</v>
      </c>
      <c r="I107">
        <v>1.2765E-2</v>
      </c>
      <c r="J107">
        <v>1.1906999999999999E-2</v>
      </c>
      <c r="K107">
        <v>1.5892E-2</v>
      </c>
      <c r="L107">
        <v>3.8184000000000003E-2</v>
      </c>
      <c r="M107">
        <v>3.1969999999999998E-2</v>
      </c>
      <c r="N107">
        <v>3.8365000000000003E-2</v>
      </c>
      <c r="O107">
        <v>3.5886000000000001E-2</v>
      </c>
      <c r="P107">
        <v>3.0515E-2</v>
      </c>
      <c r="Q107">
        <v>3.2406999999999998E-2</v>
      </c>
      <c r="R107">
        <v>3.2795999999999999E-2</v>
      </c>
      <c r="S107">
        <v>3.7100000000000001E-2</v>
      </c>
      <c r="T107">
        <v>2.8735E-2</v>
      </c>
      <c r="U107">
        <v>2.7252999999999999E-2</v>
      </c>
      <c r="V107">
        <v>1.9335000000000001E-2</v>
      </c>
      <c r="W107">
        <v>1.5434E-2</v>
      </c>
      <c r="X107">
        <v>1.4160000000000001E-2</v>
      </c>
      <c r="Y107">
        <v>1.4933999999999999E-2</v>
      </c>
      <c r="Z107">
        <v>1.8572999999999999E-2</v>
      </c>
      <c r="AA107">
        <v>2.741E-2</v>
      </c>
      <c r="AB107">
        <v>3.3135999999999999E-2</v>
      </c>
      <c r="AC107">
        <v>3.7472999999999999E-2</v>
      </c>
      <c r="AD107">
        <v>3.9816999999999998E-2</v>
      </c>
      <c r="AE107">
        <v>3.7467E-2</v>
      </c>
      <c r="AF107">
        <v>9.7140000000000004E-3</v>
      </c>
      <c r="AG107">
        <v>1.0572E-2</v>
      </c>
      <c r="AH107">
        <v>1.1446E-2</v>
      </c>
      <c r="AI107">
        <v>1.0678E-2</v>
      </c>
      <c r="AJ107">
        <v>2.4892000000000001E-2</v>
      </c>
      <c r="AK107">
        <v>4.1612000000000003E-2</v>
      </c>
      <c r="AL107">
        <v>3.0317E-2</v>
      </c>
      <c r="AM107">
        <v>2.5172E-2</v>
      </c>
      <c r="AN107">
        <v>2.9367999999999998E-2</v>
      </c>
      <c r="AO107">
        <v>2.4967E-2</v>
      </c>
      <c r="AP107">
        <v>2.8701000000000001E-2</v>
      </c>
      <c r="AQ107">
        <v>2.5825000000000001E-2</v>
      </c>
      <c r="AR107">
        <v>2.9156999999999999E-2</v>
      </c>
      <c r="AS107">
        <v>2.613E-2</v>
      </c>
      <c r="AT107">
        <v>2.7834999999999999E-2</v>
      </c>
      <c r="AU107">
        <v>1.46E-2</v>
      </c>
      <c r="AV107">
        <v>1.6725E-2</v>
      </c>
      <c r="AW107">
        <v>1.485E-2</v>
      </c>
      <c r="AX107">
        <v>2.2707000000000001E-2</v>
      </c>
      <c r="AY107">
        <v>2.3699999999999999E-2</v>
      </c>
      <c r="AZ107">
        <v>2.7855999999999999E-2</v>
      </c>
      <c r="BA107">
        <v>2.1125000000000001E-2</v>
      </c>
      <c r="BB107">
        <v>1.2843E-2</v>
      </c>
      <c r="BC107">
        <v>2.4629999999999999E-2</v>
      </c>
      <c r="BD107">
        <v>1.6302000000000001E-2</v>
      </c>
      <c r="BE107">
        <v>2.9724E-2</v>
      </c>
      <c r="BF107">
        <v>2.9305000000000001E-2</v>
      </c>
      <c r="BG107">
        <v>1.5695000000000001E-2</v>
      </c>
      <c r="BH107">
        <v>2.4466999999999999E-2</v>
      </c>
      <c r="BI107">
        <v>2.0920000000000001E-2</v>
      </c>
    </row>
    <row r="108" spans="1:61" x14ac:dyDescent="0.25">
      <c r="A108" s="1">
        <v>396</v>
      </c>
      <c r="B108">
        <v>3.1357000000000003E-2</v>
      </c>
      <c r="C108">
        <v>2.6828999999999999E-2</v>
      </c>
      <c r="D108">
        <v>1.7420999999999999E-2</v>
      </c>
      <c r="E108">
        <v>2.0767999999999998E-2</v>
      </c>
      <c r="F108">
        <v>2.3458E-2</v>
      </c>
      <c r="G108">
        <v>1.5755000000000002E-2</v>
      </c>
      <c r="H108">
        <v>1.2114E-2</v>
      </c>
      <c r="I108">
        <v>1.3014E-2</v>
      </c>
      <c r="J108">
        <v>1.2114E-2</v>
      </c>
      <c r="K108">
        <v>1.6143999999999999E-2</v>
      </c>
      <c r="L108">
        <v>3.8575999999999999E-2</v>
      </c>
      <c r="M108">
        <v>3.2257000000000001E-2</v>
      </c>
      <c r="N108">
        <v>3.8864000000000003E-2</v>
      </c>
      <c r="O108">
        <v>3.6323000000000001E-2</v>
      </c>
      <c r="P108">
        <v>3.0852999999999998E-2</v>
      </c>
      <c r="Q108">
        <v>3.2688000000000002E-2</v>
      </c>
      <c r="R108">
        <v>3.3217000000000003E-2</v>
      </c>
      <c r="S108">
        <v>3.7552000000000002E-2</v>
      </c>
      <c r="T108">
        <v>2.9082E-2</v>
      </c>
      <c r="U108">
        <v>2.7659E-2</v>
      </c>
      <c r="V108">
        <v>1.9605000000000001E-2</v>
      </c>
      <c r="W108">
        <v>1.5682000000000001E-2</v>
      </c>
      <c r="X108">
        <v>1.4367E-2</v>
      </c>
      <c r="Y108">
        <v>1.5317000000000001E-2</v>
      </c>
      <c r="Z108">
        <v>1.8742999999999999E-2</v>
      </c>
      <c r="AA108">
        <v>2.7741999999999999E-2</v>
      </c>
      <c r="AB108">
        <v>3.3417000000000002E-2</v>
      </c>
      <c r="AC108">
        <v>3.7891000000000001E-2</v>
      </c>
      <c r="AD108">
        <v>4.0188000000000001E-2</v>
      </c>
      <c r="AE108">
        <v>3.7846999999999999E-2</v>
      </c>
      <c r="AF108">
        <v>9.9369999999999997E-3</v>
      </c>
      <c r="AG108">
        <v>1.0812E-2</v>
      </c>
      <c r="AH108">
        <v>1.1686E-2</v>
      </c>
      <c r="AI108">
        <v>1.0992E-2</v>
      </c>
      <c r="AJ108">
        <v>2.5291999999999999E-2</v>
      </c>
      <c r="AK108">
        <v>4.2067E-2</v>
      </c>
      <c r="AL108">
        <v>3.0571000000000001E-2</v>
      </c>
      <c r="AM108">
        <v>2.5432E-2</v>
      </c>
      <c r="AN108">
        <v>2.9721999999999998E-2</v>
      </c>
      <c r="AO108">
        <v>2.5285999999999999E-2</v>
      </c>
      <c r="AP108">
        <v>2.8951000000000001E-2</v>
      </c>
      <c r="AQ108">
        <v>2.6017999999999999E-2</v>
      </c>
      <c r="AR108">
        <v>2.9472000000000002E-2</v>
      </c>
      <c r="AS108">
        <v>2.6506999999999999E-2</v>
      </c>
      <c r="AT108">
        <v>2.8204E-2</v>
      </c>
      <c r="AU108">
        <v>1.4987E-2</v>
      </c>
      <c r="AV108">
        <v>1.711E-2</v>
      </c>
      <c r="AW108">
        <v>1.5178000000000001E-2</v>
      </c>
      <c r="AX108">
        <v>2.3158000000000002E-2</v>
      </c>
      <c r="AY108">
        <v>2.4191000000000001E-2</v>
      </c>
      <c r="AZ108">
        <v>2.8306000000000001E-2</v>
      </c>
      <c r="BA108">
        <v>2.1543E-2</v>
      </c>
      <c r="BB108">
        <v>1.3112E-2</v>
      </c>
      <c r="BC108">
        <v>2.4997999999999999E-2</v>
      </c>
      <c r="BD108">
        <v>1.6579E-2</v>
      </c>
      <c r="BE108">
        <v>3.0175E-2</v>
      </c>
      <c r="BF108">
        <v>2.9714000000000001E-2</v>
      </c>
      <c r="BG108">
        <v>1.6017E-2</v>
      </c>
      <c r="BH108">
        <v>2.4924999999999999E-2</v>
      </c>
      <c r="BI108">
        <v>2.1298999999999998E-2</v>
      </c>
    </row>
    <row r="109" spans="1:61" x14ac:dyDescent="0.25">
      <c r="A109" s="1">
        <v>397</v>
      </c>
      <c r="B109">
        <v>3.1799000000000001E-2</v>
      </c>
      <c r="C109">
        <v>2.7098000000000001E-2</v>
      </c>
      <c r="D109">
        <v>1.7881000000000001E-2</v>
      </c>
      <c r="E109">
        <v>2.1387E-2</v>
      </c>
      <c r="F109">
        <v>2.3827000000000001E-2</v>
      </c>
      <c r="G109">
        <v>1.6388E-2</v>
      </c>
      <c r="H109">
        <v>1.2557E-2</v>
      </c>
      <c r="I109">
        <v>1.3263E-2</v>
      </c>
      <c r="J109">
        <v>1.2455000000000001E-2</v>
      </c>
      <c r="K109">
        <v>1.6480999999999999E-2</v>
      </c>
      <c r="L109">
        <v>3.9039999999999998E-2</v>
      </c>
      <c r="M109">
        <v>3.2656999999999999E-2</v>
      </c>
      <c r="N109">
        <v>3.9400999999999999E-2</v>
      </c>
      <c r="O109">
        <v>3.6847999999999999E-2</v>
      </c>
      <c r="P109">
        <v>3.1192999999999999E-2</v>
      </c>
      <c r="Q109">
        <v>3.3079999999999998E-2</v>
      </c>
      <c r="R109">
        <v>3.3729000000000002E-2</v>
      </c>
      <c r="S109">
        <v>3.8030000000000001E-2</v>
      </c>
      <c r="T109">
        <v>2.9510999999999999E-2</v>
      </c>
      <c r="U109">
        <v>2.8091000000000001E-2</v>
      </c>
      <c r="V109">
        <v>1.992E-2</v>
      </c>
      <c r="W109">
        <v>1.6004000000000001E-2</v>
      </c>
      <c r="X109">
        <v>1.4726E-2</v>
      </c>
      <c r="Y109">
        <v>1.5792E-2</v>
      </c>
      <c r="Z109">
        <v>1.8953999999999999E-2</v>
      </c>
      <c r="AA109">
        <v>2.8174000000000001E-2</v>
      </c>
      <c r="AB109">
        <v>3.3758999999999997E-2</v>
      </c>
      <c r="AC109">
        <v>3.8449999999999998E-2</v>
      </c>
      <c r="AD109">
        <v>4.0675000000000003E-2</v>
      </c>
      <c r="AE109">
        <v>3.8321000000000001E-2</v>
      </c>
      <c r="AF109">
        <v>1.0127000000000001E-2</v>
      </c>
      <c r="AG109">
        <v>1.1147000000000001E-2</v>
      </c>
      <c r="AH109">
        <v>1.1958E-2</v>
      </c>
      <c r="AI109">
        <v>1.1318999999999999E-2</v>
      </c>
      <c r="AJ109">
        <v>2.5751E-2</v>
      </c>
      <c r="AK109">
        <v>4.2479000000000003E-2</v>
      </c>
      <c r="AL109">
        <v>3.0866000000000001E-2</v>
      </c>
      <c r="AM109">
        <v>2.5836999999999999E-2</v>
      </c>
      <c r="AN109">
        <v>3.0131000000000002E-2</v>
      </c>
      <c r="AO109">
        <v>2.5663999999999999E-2</v>
      </c>
      <c r="AP109">
        <v>2.9439E-2</v>
      </c>
      <c r="AQ109">
        <v>2.6185E-2</v>
      </c>
      <c r="AR109">
        <v>2.9894E-2</v>
      </c>
      <c r="AS109">
        <v>2.6863000000000001E-2</v>
      </c>
      <c r="AT109">
        <v>2.8721E-2</v>
      </c>
      <c r="AU109">
        <v>1.5426E-2</v>
      </c>
      <c r="AV109">
        <v>1.7583000000000001E-2</v>
      </c>
      <c r="AW109">
        <v>1.5618999999999999E-2</v>
      </c>
      <c r="AX109">
        <v>2.3695000000000001E-2</v>
      </c>
      <c r="AY109">
        <v>2.4676E-2</v>
      </c>
      <c r="AZ109">
        <v>2.8791000000000001E-2</v>
      </c>
      <c r="BA109">
        <v>2.1974E-2</v>
      </c>
      <c r="BB109">
        <v>1.3295E-2</v>
      </c>
      <c r="BC109">
        <v>2.5326999999999999E-2</v>
      </c>
      <c r="BD109">
        <v>1.6754999999999999E-2</v>
      </c>
      <c r="BE109">
        <v>3.0632E-2</v>
      </c>
      <c r="BF109">
        <v>3.014E-2</v>
      </c>
      <c r="BG109">
        <v>1.6598999999999999E-2</v>
      </c>
      <c r="BH109">
        <v>2.5333999999999999E-2</v>
      </c>
      <c r="BI109">
        <v>2.1894E-2</v>
      </c>
    </row>
    <row r="110" spans="1:61" x14ac:dyDescent="0.25">
      <c r="A110" s="1">
        <v>398</v>
      </c>
      <c r="B110">
        <v>3.2181000000000001E-2</v>
      </c>
      <c r="C110">
        <v>2.7333E-2</v>
      </c>
      <c r="D110">
        <v>1.8277999999999999E-2</v>
      </c>
      <c r="E110">
        <v>2.1925E-2</v>
      </c>
      <c r="F110">
        <v>2.4146000000000001E-2</v>
      </c>
      <c r="G110">
        <v>1.6938999999999999E-2</v>
      </c>
      <c r="H110">
        <v>1.2945E-2</v>
      </c>
      <c r="I110">
        <v>1.3474E-2</v>
      </c>
      <c r="J110">
        <v>1.2753E-2</v>
      </c>
      <c r="K110">
        <v>1.6774000000000001E-2</v>
      </c>
      <c r="L110">
        <v>3.9440000000000003E-2</v>
      </c>
      <c r="M110">
        <v>3.3005E-2</v>
      </c>
      <c r="N110">
        <v>3.9865999999999999E-2</v>
      </c>
      <c r="O110">
        <v>3.7303999999999997E-2</v>
      </c>
      <c r="P110">
        <v>3.1488000000000002E-2</v>
      </c>
      <c r="Q110">
        <v>3.3417000000000002E-2</v>
      </c>
      <c r="R110">
        <v>3.4175999999999998E-2</v>
      </c>
      <c r="S110">
        <v>3.8443999999999999E-2</v>
      </c>
      <c r="T110">
        <v>2.9884000000000001E-2</v>
      </c>
      <c r="U110">
        <v>2.8466000000000002E-2</v>
      </c>
      <c r="V110">
        <v>2.0194E-2</v>
      </c>
      <c r="W110">
        <v>1.6282999999999999E-2</v>
      </c>
      <c r="X110">
        <v>1.5036000000000001E-2</v>
      </c>
      <c r="Y110">
        <v>1.6199999999999999E-2</v>
      </c>
      <c r="Z110">
        <v>1.9136E-2</v>
      </c>
      <c r="AA110">
        <v>2.8548E-2</v>
      </c>
      <c r="AB110">
        <v>3.4058999999999999E-2</v>
      </c>
      <c r="AC110">
        <v>3.8932000000000001E-2</v>
      </c>
      <c r="AD110">
        <v>4.1095E-2</v>
      </c>
      <c r="AE110">
        <v>3.8729E-2</v>
      </c>
      <c r="AF110">
        <v>1.0293999999999999E-2</v>
      </c>
      <c r="AG110">
        <v>1.1434E-2</v>
      </c>
      <c r="AH110">
        <v>1.2193000000000001E-2</v>
      </c>
      <c r="AI110">
        <v>1.1606E-2</v>
      </c>
      <c r="AJ110">
        <v>2.6148000000000001E-2</v>
      </c>
      <c r="AK110">
        <v>4.2839000000000002E-2</v>
      </c>
      <c r="AL110">
        <v>3.1123999999999999E-2</v>
      </c>
      <c r="AM110">
        <v>2.6189E-2</v>
      </c>
      <c r="AN110">
        <v>3.0485000000000002E-2</v>
      </c>
      <c r="AO110">
        <v>2.5989999999999999E-2</v>
      </c>
      <c r="AP110">
        <v>2.9860000000000001E-2</v>
      </c>
      <c r="AQ110">
        <v>2.6331E-2</v>
      </c>
      <c r="AR110">
        <v>3.0256999999999999E-2</v>
      </c>
      <c r="AS110">
        <v>2.7168999999999999E-2</v>
      </c>
      <c r="AT110">
        <v>2.9166999999999998E-2</v>
      </c>
      <c r="AU110">
        <v>1.5807999999999999E-2</v>
      </c>
      <c r="AV110">
        <v>1.7992000000000001E-2</v>
      </c>
      <c r="AW110">
        <v>1.6001000000000001E-2</v>
      </c>
      <c r="AX110">
        <v>2.4160999999999998E-2</v>
      </c>
      <c r="AY110">
        <v>2.5096E-2</v>
      </c>
      <c r="AZ110">
        <v>2.9208000000000001E-2</v>
      </c>
      <c r="BA110">
        <v>2.2349999999999998E-2</v>
      </c>
      <c r="BB110">
        <v>1.3455E-2</v>
      </c>
      <c r="BC110">
        <v>2.5613E-2</v>
      </c>
      <c r="BD110">
        <v>1.6909E-2</v>
      </c>
      <c r="BE110">
        <v>3.1029999999999999E-2</v>
      </c>
      <c r="BF110">
        <v>3.0509000000000001E-2</v>
      </c>
      <c r="BG110">
        <v>1.7101999999999999E-2</v>
      </c>
      <c r="BH110">
        <v>2.5689E-2</v>
      </c>
      <c r="BI110">
        <v>2.2408000000000001E-2</v>
      </c>
    </row>
    <row r="111" spans="1:61" x14ac:dyDescent="0.25">
      <c r="A111" s="1">
        <v>399</v>
      </c>
      <c r="B111">
        <v>3.2537999999999997E-2</v>
      </c>
      <c r="C111">
        <v>2.7552E-2</v>
      </c>
      <c r="D111">
        <v>1.8616000000000001E-2</v>
      </c>
      <c r="E111">
        <v>2.2376E-2</v>
      </c>
      <c r="F111">
        <v>2.4444E-2</v>
      </c>
      <c r="G111">
        <v>1.7398E-2</v>
      </c>
      <c r="H111">
        <v>1.3273E-2</v>
      </c>
      <c r="I111">
        <v>1.3698E-2</v>
      </c>
      <c r="J111">
        <v>1.304E-2</v>
      </c>
      <c r="K111">
        <v>1.7025999999999999E-2</v>
      </c>
      <c r="L111">
        <v>3.9785000000000001E-2</v>
      </c>
      <c r="M111">
        <v>3.3315999999999998E-2</v>
      </c>
      <c r="N111">
        <v>4.0277E-2</v>
      </c>
      <c r="O111">
        <v>3.7706999999999997E-2</v>
      </c>
      <c r="P111">
        <v>3.1754999999999999E-2</v>
      </c>
      <c r="Q111">
        <v>3.3727E-2</v>
      </c>
      <c r="R111">
        <v>3.4558999999999999E-2</v>
      </c>
      <c r="S111">
        <v>3.8817999999999998E-2</v>
      </c>
      <c r="T111">
        <v>3.0214999999999999E-2</v>
      </c>
      <c r="U111">
        <v>2.8812999999999998E-2</v>
      </c>
      <c r="V111">
        <v>2.0428999999999999E-2</v>
      </c>
      <c r="W111">
        <v>1.6531000000000001E-2</v>
      </c>
      <c r="X111">
        <v>1.5306E-2</v>
      </c>
      <c r="Y111">
        <v>1.6548E-2</v>
      </c>
      <c r="Z111">
        <v>1.9324000000000001E-2</v>
      </c>
      <c r="AA111">
        <v>2.8872999999999999E-2</v>
      </c>
      <c r="AB111">
        <v>3.4318000000000001E-2</v>
      </c>
      <c r="AC111">
        <v>3.9364000000000003E-2</v>
      </c>
      <c r="AD111">
        <v>4.1466999999999997E-2</v>
      </c>
      <c r="AE111">
        <v>3.9087999999999998E-2</v>
      </c>
      <c r="AF111">
        <v>1.0459E-2</v>
      </c>
      <c r="AG111">
        <v>1.1686999999999999E-2</v>
      </c>
      <c r="AH111">
        <v>1.242E-2</v>
      </c>
      <c r="AI111">
        <v>1.1861E-2</v>
      </c>
      <c r="AJ111">
        <v>2.6515E-2</v>
      </c>
      <c r="AK111">
        <v>4.3177E-2</v>
      </c>
      <c r="AL111">
        <v>3.1369000000000001E-2</v>
      </c>
      <c r="AM111">
        <v>2.649E-2</v>
      </c>
      <c r="AN111">
        <v>3.0799E-2</v>
      </c>
      <c r="AO111">
        <v>2.6277999999999999E-2</v>
      </c>
      <c r="AP111">
        <v>3.0231000000000001E-2</v>
      </c>
      <c r="AQ111">
        <v>2.649E-2</v>
      </c>
      <c r="AR111">
        <v>3.0582999999999999E-2</v>
      </c>
      <c r="AS111">
        <v>2.7448E-2</v>
      </c>
      <c r="AT111">
        <v>2.9565000000000001E-2</v>
      </c>
      <c r="AU111">
        <v>1.6139000000000001E-2</v>
      </c>
      <c r="AV111">
        <v>1.8353000000000001E-2</v>
      </c>
      <c r="AW111">
        <v>1.6351999999999998E-2</v>
      </c>
      <c r="AX111">
        <v>2.4589E-2</v>
      </c>
      <c r="AY111">
        <v>2.5465000000000002E-2</v>
      </c>
      <c r="AZ111">
        <v>2.9593999999999999E-2</v>
      </c>
      <c r="BA111">
        <v>2.2674E-2</v>
      </c>
      <c r="BB111">
        <v>1.3622E-2</v>
      </c>
      <c r="BC111">
        <v>2.5912999999999999E-2</v>
      </c>
      <c r="BD111">
        <v>1.7068E-2</v>
      </c>
      <c r="BE111">
        <v>3.1370000000000002E-2</v>
      </c>
      <c r="BF111">
        <v>3.0846999999999999E-2</v>
      </c>
      <c r="BG111">
        <v>1.7524000000000001E-2</v>
      </c>
      <c r="BH111">
        <v>2.6027000000000002E-2</v>
      </c>
      <c r="BI111">
        <v>2.2838000000000001E-2</v>
      </c>
    </row>
    <row r="112" spans="1:61" x14ac:dyDescent="0.25">
      <c r="A112" s="1">
        <v>400</v>
      </c>
      <c r="B112">
        <v>3.2988000000000003E-2</v>
      </c>
      <c r="C112">
        <v>2.7865000000000001E-2</v>
      </c>
      <c r="D112">
        <v>1.8834E-2</v>
      </c>
      <c r="E112">
        <v>2.2662000000000002E-2</v>
      </c>
      <c r="F112">
        <v>2.4825E-2</v>
      </c>
      <c r="G112">
        <v>1.7648E-2</v>
      </c>
      <c r="H112">
        <v>1.3501000000000001E-2</v>
      </c>
      <c r="I112">
        <v>1.4172000000000001E-2</v>
      </c>
      <c r="J112">
        <v>1.3472E-2</v>
      </c>
      <c r="K112">
        <v>1.7226999999999999E-2</v>
      </c>
      <c r="L112">
        <v>4.0023999999999997E-2</v>
      </c>
      <c r="M112">
        <v>3.3626999999999997E-2</v>
      </c>
      <c r="N112">
        <v>4.0633000000000002E-2</v>
      </c>
      <c r="O112">
        <v>3.8064000000000001E-2</v>
      </c>
      <c r="P112">
        <v>3.2066999999999998E-2</v>
      </c>
      <c r="Q112">
        <v>3.4117000000000001E-2</v>
      </c>
      <c r="R112">
        <v>3.4834999999999998E-2</v>
      </c>
      <c r="S112">
        <v>3.9215E-2</v>
      </c>
      <c r="T112">
        <v>3.0547000000000001E-2</v>
      </c>
      <c r="U112">
        <v>2.9250999999999999E-2</v>
      </c>
      <c r="V112">
        <v>2.0594000000000001E-2</v>
      </c>
      <c r="W112">
        <v>1.6754999999999999E-2</v>
      </c>
      <c r="X112">
        <v>1.5511E-2</v>
      </c>
      <c r="Y112">
        <v>1.6744999999999999E-2</v>
      </c>
      <c r="Z112">
        <v>1.9698E-2</v>
      </c>
      <c r="AA112">
        <v>2.9121000000000001E-2</v>
      </c>
      <c r="AB112">
        <v>3.4549000000000003E-2</v>
      </c>
      <c r="AC112">
        <v>3.9801999999999997E-2</v>
      </c>
      <c r="AD112">
        <v>4.1812000000000002E-2</v>
      </c>
      <c r="AE112">
        <v>3.9406999999999998E-2</v>
      </c>
      <c r="AF112">
        <v>1.074E-2</v>
      </c>
      <c r="AG112">
        <v>1.1879000000000001E-2</v>
      </c>
      <c r="AH112">
        <v>1.2779E-2</v>
      </c>
      <c r="AI112">
        <v>1.2115000000000001E-2</v>
      </c>
      <c r="AJ112">
        <v>2.6950999999999999E-2</v>
      </c>
      <c r="AK112">
        <v>4.3625999999999998E-2</v>
      </c>
      <c r="AL112">
        <v>3.1751000000000001E-2</v>
      </c>
      <c r="AM112">
        <v>2.6693000000000001E-2</v>
      </c>
      <c r="AN112">
        <v>3.1112999999999998E-2</v>
      </c>
      <c r="AO112">
        <v>2.6523000000000001E-2</v>
      </c>
      <c r="AP112">
        <v>3.0585000000000001E-2</v>
      </c>
      <c r="AQ112">
        <v>2.6876000000000001E-2</v>
      </c>
      <c r="AR112">
        <v>3.0901999999999999E-2</v>
      </c>
      <c r="AS112">
        <v>2.7747999999999998E-2</v>
      </c>
      <c r="AT112">
        <v>2.9982000000000002E-2</v>
      </c>
      <c r="AU112">
        <v>1.6413000000000001E-2</v>
      </c>
      <c r="AV112">
        <v>1.8676000000000002E-2</v>
      </c>
      <c r="AW112">
        <v>1.6795999999999998E-2</v>
      </c>
      <c r="AX112">
        <v>2.5115999999999999E-2</v>
      </c>
      <c r="AY112">
        <v>2.5832000000000001E-2</v>
      </c>
      <c r="AZ112">
        <v>3.007E-2</v>
      </c>
      <c r="BA112">
        <v>2.2950999999999999E-2</v>
      </c>
      <c r="BB112">
        <v>1.3953E-2</v>
      </c>
      <c r="BC112">
        <v>2.6557999999999998E-2</v>
      </c>
      <c r="BD112">
        <v>1.7416999999999998E-2</v>
      </c>
      <c r="BE112">
        <v>3.1609999999999999E-2</v>
      </c>
      <c r="BF112">
        <v>3.1255999999999999E-2</v>
      </c>
      <c r="BG112">
        <v>1.7760000000000001E-2</v>
      </c>
      <c r="BH112">
        <v>2.6572999999999999E-2</v>
      </c>
      <c r="BI112">
        <v>2.3057000000000001E-2</v>
      </c>
    </row>
    <row r="113" spans="1:61" x14ac:dyDescent="0.25">
      <c r="A113" s="1">
        <v>401</v>
      </c>
      <c r="B113">
        <v>3.3387E-2</v>
      </c>
      <c r="C113">
        <v>2.8143000000000001E-2</v>
      </c>
      <c r="D113">
        <v>1.9029999999999998E-2</v>
      </c>
      <c r="E113">
        <v>2.2914E-2</v>
      </c>
      <c r="F113">
        <v>2.5163000000000001E-2</v>
      </c>
      <c r="G113">
        <v>1.7866E-2</v>
      </c>
      <c r="H113">
        <v>1.3701E-2</v>
      </c>
      <c r="I113">
        <v>1.4593999999999999E-2</v>
      </c>
      <c r="J113">
        <v>1.3853000000000001E-2</v>
      </c>
      <c r="K113">
        <v>1.7402999999999998E-2</v>
      </c>
      <c r="L113">
        <v>4.0231999999999997E-2</v>
      </c>
      <c r="M113">
        <v>3.3902000000000002E-2</v>
      </c>
      <c r="N113">
        <v>4.0946999999999997E-2</v>
      </c>
      <c r="O113">
        <v>3.8383E-2</v>
      </c>
      <c r="P113">
        <v>3.2346E-2</v>
      </c>
      <c r="Q113">
        <v>3.4462E-2</v>
      </c>
      <c r="R113">
        <v>3.5081000000000001E-2</v>
      </c>
      <c r="S113">
        <v>3.9565000000000003E-2</v>
      </c>
      <c r="T113">
        <v>3.0841E-2</v>
      </c>
      <c r="U113">
        <v>2.9635999999999999E-2</v>
      </c>
      <c r="V113">
        <v>2.0742E-2</v>
      </c>
      <c r="W113">
        <v>1.6955000000000001E-2</v>
      </c>
      <c r="X113">
        <v>1.5695000000000001E-2</v>
      </c>
      <c r="Y113">
        <v>1.6920999999999999E-2</v>
      </c>
      <c r="Z113">
        <v>2.0027E-2</v>
      </c>
      <c r="AA113">
        <v>2.9343999999999999E-2</v>
      </c>
      <c r="AB113">
        <v>3.4747E-2</v>
      </c>
      <c r="AC113">
        <v>4.0187E-2</v>
      </c>
      <c r="AD113">
        <v>4.2118000000000003E-2</v>
      </c>
      <c r="AE113">
        <v>3.9687E-2</v>
      </c>
      <c r="AF113">
        <v>1.0992E-2</v>
      </c>
      <c r="AG113">
        <v>1.2052E-2</v>
      </c>
      <c r="AH113">
        <v>1.3096999999999999E-2</v>
      </c>
      <c r="AI113">
        <v>1.2341E-2</v>
      </c>
      <c r="AJ113">
        <v>2.7338999999999999E-2</v>
      </c>
      <c r="AK113">
        <v>4.4026999999999997E-2</v>
      </c>
      <c r="AL113">
        <v>3.209E-2</v>
      </c>
      <c r="AM113">
        <v>2.6872E-2</v>
      </c>
      <c r="AN113">
        <v>3.1385999999999997E-2</v>
      </c>
      <c r="AO113">
        <v>2.6738000000000001E-2</v>
      </c>
      <c r="AP113">
        <v>3.0901000000000001E-2</v>
      </c>
      <c r="AQ113">
        <v>2.7217999999999999E-2</v>
      </c>
      <c r="AR113">
        <v>3.1188E-2</v>
      </c>
      <c r="AS113">
        <v>2.8017E-2</v>
      </c>
      <c r="AT113">
        <v>3.0349000000000001E-2</v>
      </c>
      <c r="AU113">
        <v>1.6656000000000001E-2</v>
      </c>
      <c r="AV113">
        <v>1.8960999999999999E-2</v>
      </c>
      <c r="AW113">
        <v>1.7193E-2</v>
      </c>
      <c r="AX113">
        <v>2.5579999999999999E-2</v>
      </c>
      <c r="AY113">
        <v>2.6151000000000001E-2</v>
      </c>
      <c r="AZ113">
        <v>3.0494E-2</v>
      </c>
      <c r="BA113">
        <v>2.3199999999999998E-2</v>
      </c>
      <c r="BB113">
        <v>1.4249E-2</v>
      </c>
      <c r="BC113">
        <v>2.7125E-2</v>
      </c>
      <c r="BD113">
        <v>1.7722999999999999E-2</v>
      </c>
      <c r="BE113">
        <v>3.1822000000000003E-2</v>
      </c>
      <c r="BF113">
        <v>3.1616999999999999E-2</v>
      </c>
      <c r="BG113">
        <v>1.7968999999999999E-2</v>
      </c>
      <c r="BH113">
        <v>2.7054000000000002E-2</v>
      </c>
      <c r="BI113">
        <v>2.3248000000000001E-2</v>
      </c>
    </row>
    <row r="114" spans="1:61" x14ac:dyDescent="0.25">
      <c r="A114" s="1">
        <v>402</v>
      </c>
      <c r="B114">
        <v>3.3743000000000002E-2</v>
      </c>
      <c r="C114">
        <v>2.8389000000000001E-2</v>
      </c>
      <c r="D114">
        <v>1.9200999999999999E-2</v>
      </c>
      <c r="E114">
        <v>2.3141999999999999E-2</v>
      </c>
      <c r="F114">
        <v>2.5464000000000001E-2</v>
      </c>
      <c r="G114">
        <v>1.8064E-2</v>
      </c>
      <c r="H114">
        <v>1.3880999999999999E-2</v>
      </c>
      <c r="I114">
        <v>1.4969E-2</v>
      </c>
      <c r="J114">
        <v>1.4194999999999999E-2</v>
      </c>
      <c r="K114">
        <v>1.7562000000000001E-2</v>
      </c>
      <c r="L114">
        <v>4.0417000000000002E-2</v>
      </c>
      <c r="M114">
        <v>3.4146000000000003E-2</v>
      </c>
      <c r="N114">
        <v>4.1229000000000002E-2</v>
      </c>
      <c r="O114">
        <v>3.8664999999999998E-2</v>
      </c>
      <c r="P114">
        <v>3.2591000000000002E-2</v>
      </c>
      <c r="Q114">
        <v>3.4769000000000001E-2</v>
      </c>
      <c r="R114">
        <v>3.5302E-2</v>
      </c>
      <c r="S114">
        <v>3.9877000000000003E-2</v>
      </c>
      <c r="T114">
        <v>3.1106999999999999E-2</v>
      </c>
      <c r="U114">
        <v>2.9982000000000002E-2</v>
      </c>
      <c r="V114">
        <v>2.0872999999999999E-2</v>
      </c>
      <c r="W114">
        <v>1.7132000000000001E-2</v>
      </c>
      <c r="X114">
        <v>1.5855999999999999E-2</v>
      </c>
      <c r="Y114">
        <v>1.7079E-2</v>
      </c>
      <c r="Z114">
        <v>2.0322E-2</v>
      </c>
      <c r="AA114">
        <v>2.9537000000000001E-2</v>
      </c>
      <c r="AB114">
        <v>3.4928000000000001E-2</v>
      </c>
      <c r="AC114">
        <v>4.0534000000000001E-2</v>
      </c>
      <c r="AD114">
        <v>4.2395000000000002E-2</v>
      </c>
      <c r="AE114">
        <v>3.9938000000000001E-2</v>
      </c>
      <c r="AF114">
        <v>1.1212E-2</v>
      </c>
      <c r="AG114">
        <v>1.2205000000000001E-2</v>
      </c>
      <c r="AH114">
        <v>1.3383000000000001E-2</v>
      </c>
      <c r="AI114">
        <v>1.2541E-2</v>
      </c>
      <c r="AJ114">
        <v>2.7682999999999999E-2</v>
      </c>
      <c r="AK114">
        <v>4.4380999999999997E-2</v>
      </c>
      <c r="AL114">
        <v>3.2391000000000003E-2</v>
      </c>
      <c r="AM114">
        <v>2.7029999999999998E-2</v>
      </c>
      <c r="AN114">
        <v>3.1632E-2</v>
      </c>
      <c r="AO114">
        <v>2.6932000000000001E-2</v>
      </c>
      <c r="AP114">
        <v>3.1178999999999998E-2</v>
      </c>
      <c r="AQ114">
        <v>2.7524E-2</v>
      </c>
      <c r="AR114">
        <v>3.1440999999999997E-2</v>
      </c>
      <c r="AS114">
        <v>2.8254999999999999E-2</v>
      </c>
      <c r="AT114">
        <v>3.0676999999999999E-2</v>
      </c>
      <c r="AU114">
        <v>1.6868999999999999E-2</v>
      </c>
      <c r="AV114">
        <v>1.9214999999999999E-2</v>
      </c>
      <c r="AW114">
        <v>1.7541999999999999E-2</v>
      </c>
      <c r="AX114">
        <v>2.5995999999999998E-2</v>
      </c>
      <c r="AY114">
        <v>2.6436999999999999E-2</v>
      </c>
      <c r="AZ114">
        <v>3.0866999999999999E-2</v>
      </c>
      <c r="BA114">
        <v>2.3417E-2</v>
      </c>
      <c r="BB114">
        <v>1.4508E-2</v>
      </c>
      <c r="BC114">
        <v>2.7630999999999999E-2</v>
      </c>
      <c r="BD114">
        <v>1.7998E-2</v>
      </c>
      <c r="BE114">
        <v>3.2011999999999999E-2</v>
      </c>
      <c r="BF114">
        <v>3.1939000000000002E-2</v>
      </c>
      <c r="BG114">
        <v>1.8154E-2</v>
      </c>
      <c r="BH114">
        <v>2.7483E-2</v>
      </c>
      <c r="BI114">
        <v>2.3421000000000001E-2</v>
      </c>
    </row>
    <row r="115" spans="1:61" x14ac:dyDescent="0.25">
      <c r="A115" s="1">
        <v>403</v>
      </c>
      <c r="B115">
        <v>3.4122E-2</v>
      </c>
      <c r="C115">
        <v>2.8613E-2</v>
      </c>
      <c r="D115">
        <v>1.9383000000000001E-2</v>
      </c>
      <c r="E115">
        <v>2.3434E-2</v>
      </c>
      <c r="F115">
        <v>2.5767999999999999E-2</v>
      </c>
      <c r="G115">
        <v>1.8443000000000001E-2</v>
      </c>
      <c r="H115">
        <v>1.4158E-2</v>
      </c>
      <c r="I115">
        <v>1.523E-2</v>
      </c>
      <c r="J115">
        <v>1.4461999999999999E-2</v>
      </c>
      <c r="K115">
        <v>1.7690000000000001E-2</v>
      </c>
      <c r="L115">
        <v>4.0670999999999999E-2</v>
      </c>
      <c r="M115">
        <v>3.4352000000000001E-2</v>
      </c>
      <c r="N115">
        <v>4.1549999999999997E-2</v>
      </c>
      <c r="O115">
        <v>3.8924E-2</v>
      </c>
      <c r="P115">
        <v>3.2832E-2</v>
      </c>
      <c r="Q115">
        <v>3.4993000000000003E-2</v>
      </c>
      <c r="R115">
        <v>3.5576999999999998E-2</v>
      </c>
      <c r="S115">
        <v>4.0245000000000003E-2</v>
      </c>
      <c r="T115">
        <v>3.1322999999999997E-2</v>
      </c>
      <c r="U115">
        <v>3.0256000000000002E-2</v>
      </c>
      <c r="V115">
        <v>2.1010999999999998E-2</v>
      </c>
      <c r="W115">
        <v>1.7314E-2</v>
      </c>
      <c r="X115">
        <v>1.6024E-2</v>
      </c>
      <c r="Y115">
        <v>1.7271999999999999E-2</v>
      </c>
      <c r="Z115">
        <v>2.0447E-2</v>
      </c>
      <c r="AA115">
        <v>2.9741E-2</v>
      </c>
      <c r="AB115">
        <v>3.5116000000000001E-2</v>
      </c>
      <c r="AC115">
        <v>4.0870999999999998E-2</v>
      </c>
      <c r="AD115">
        <v>4.2659999999999997E-2</v>
      </c>
      <c r="AE115">
        <v>4.0214E-2</v>
      </c>
      <c r="AF115">
        <v>1.1436999999999999E-2</v>
      </c>
      <c r="AG115">
        <v>1.2385E-2</v>
      </c>
      <c r="AH115">
        <v>1.3606E-2</v>
      </c>
      <c r="AI115">
        <v>1.2810999999999999E-2</v>
      </c>
      <c r="AJ115">
        <v>2.7979E-2</v>
      </c>
      <c r="AK115">
        <v>4.4693999999999998E-2</v>
      </c>
      <c r="AL115">
        <v>3.2608999999999999E-2</v>
      </c>
      <c r="AM115">
        <v>2.7227000000000001E-2</v>
      </c>
      <c r="AN115">
        <v>3.1857000000000003E-2</v>
      </c>
      <c r="AO115">
        <v>2.7177E-2</v>
      </c>
      <c r="AP115">
        <v>3.1350000000000003E-2</v>
      </c>
      <c r="AQ115">
        <v>2.7709000000000001E-2</v>
      </c>
      <c r="AR115">
        <v>3.1628000000000003E-2</v>
      </c>
      <c r="AS115">
        <v>2.8386000000000002E-2</v>
      </c>
      <c r="AT115">
        <v>3.0928000000000001E-2</v>
      </c>
      <c r="AU115">
        <v>1.7188999999999999E-2</v>
      </c>
      <c r="AV115">
        <v>1.9425999999999999E-2</v>
      </c>
      <c r="AW115">
        <v>1.7742999999999998E-2</v>
      </c>
      <c r="AX115">
        <v>2.6289E-2</v>
      </c>
      <c r="AY115">
        <v>2.6862E-2</v>
      </c>
      <c r="AZ115">
        <v>3.1222E-2</v>
      </c>
      <c r="BA115">
        <v>2.3786000000000002E-2</v>
      </c>
      <c r="BB115">
        <v>1.4770999999999999E-2</v>
      </c>
      <c r="BC115">
        <v>2.7945000000000001E-2</v>
      </c>
      <c r="BD115">
        <v>1.8304000000000001E-2</v>
      </c>
      <c r="BE115">
        <v>3.2294000000000003E-2</v>
      </c>
      <c r="BF115">
        <v>3.2146000000000001E-2</v>
      </c>
      <c r="BG115">
        <v>1.8265E-2</v>
      </c>
      <c r="BH115">
        <v>2.7701E-2</v>
      </c>
      <c r="BI115">
        <v>2.3581000000000001E-2</v>
      </c>
    </row>
    <row r="116" spans="1:61" x14ac:dyDescent="0.25">
      <c r="A116" s="1">
        <v>404</v>
      </c>
      <c r="B116">
        <v>3.4500999999999997E-2</v>
      </c>
      <c r="C116">
        <v>2.8825E-2</v>
      </c>
      <c r="D116">
        <v>1.9560999999999999E-2</v>
      </c>
      <c r="E116">
        <v>2.3737999999999999E-2</v>
      </c>
      <c r="F116">
        <v>2.6058000000000001E-2</v>
      </c>
      <c r="G116">
        <v>1.8859999999999998E-2</v>
      </c>
      <c r="H116">
        <v>1.4454E-2</v>
      </c>
      <c r="I116">
        <v>1.545E-2</v>
      </c>
      <c r="J116">
        <v>1.4699E-2</v>
      </c>
      <c r="K116">
        <v>1.7805000000000001E-2</v>
      </c>
      <c r="L116">
        <v>4.0932000000000003E-2</v>
      </c>
      <c r="M116">
        <v>3.4535999999999997E-2</v>
      </c>
      <c r="N116">
        <v>4.1869999999999997E-2</v>
      </c>
      <c r="O116">
        <v>3.9168000000000001E-2</v>
      </c>
      <c r="P116">
        <v>3.3057000000000003E-2</v>
      </c>
      <c r="Q116">
        <v>3.5178000000000001E-2</v>
      </c>
      <c r="R116">
        <v>3.5855999999999999E-2</v>
      </c>
      <c r="S116">
        <v>4.0613000000000003E-2</v>
      </c>
      <c r="T116">
        <v>3.1518999999999998E-2</v>
      </c>
      <c r="U116">
        <v>3.0498999999999998E-2</v>
      </c>
      <c r="V116">
        <v>2.1145000000000001E-2</v>
      </c>
      <c r="W116">
        <v>1.7486000000000002E-2</v>
      </c>
      <c r="X116">
        <v>1.619E-2</v>
      </c>
      <c r="Y116">
        <v>1.7469999999999999E-2</v>
      </c>
      <c r="Z116">
        <v>2.0511000000000001E-2</v>
      </c>
      <c r="AA116">
        <v>2.9939E-2</v>
      </c>
      <c r="AB116">
        <v>3.5303000000000001E-2</v>
      </c>
      <c r="AC116">
        <v>4.1196000000000003E-2</v>
      </c>
      <c r="AD116">
        <v>4.2916999999999997E-2</v>
      </c>
      <c r="AE116">
        <v>4.0488000000000003E-2</v>
      </c>
      <c r="AF116">
        <v>1.1646999999999999E-2</v>
      </c>
      <c r="AG116">
        <v>1.257E-2</v>
      </c>
      <c r="AH116">
        <v>1.3804E-2</v>
      </c>
      <c r="AI116">
        <v>1.3095000000000001E-2</v>
      </c>
      <c r="AJ116">
        <v>2.8249E-2</v>
      </c>
      <c r="AK116">
        <v>4.4979999999999999E-2</v>
      </c>
      <c r="AL116">
        <v>3.2792000000000002E-2</v>
      </c>
      <c r="AM116">
        <v>2.7428000000000001E-2</v>
      </c>
      <c r="AN116">
        <v>3.2072000000000003E-2</v>
      </c>
      <c r="AO116">
        <v>2.7432000000000002E-2</v>
      </c>
      <c r="AP116">
        <v>3.1482999999999997E-2</v>
      </c>
      <c r="AQ116">
        <v>2.7852999999999999E-2</v>
      </c>
      <c r="AR116">
        <v>3.1788999999999998E-2</v>
      </c>
      <c r="AS116">
        <v>2.8483999999999999E-2</v>
      </c>
      <c r="AT116">
        <v>3.1149E-2</v>
      </c>
      <c r="AU116">
        <v>1.7531000000000001E-2</v>
      </c>
      <c r="AV116">
        <v>1.9611E-2</v>
      </c>
      <c r="AW116">
        <v>1.7888000000000001E-2</v>
      </c>
      <c r="AX116">
        <v>2.6537999999999999E-2</v>
      </c>
      <c r="AY116">
        <v>2.7310999999999998E-2</v>
      </c>
      <c r="AZ116">
        <v>3.1552999999999998E-2</v>
      </c>
      <c r="BA116">
        <v>2.4178999999999999E-2</v>
      </c>
      <c r="BB116">
        <v>1.5023E-2</v>
      </c>
      <c r="BC116">
        <v>2.8185999999999999E-2</v>
      </c>
      <c r="BD116">
        <v>1.8606000000000001E-2</v>
      </c>
      <c r="BE116">
        <v>3.2589E-2</v>
      </c>
      <c r="BF116">
        <v>3.2310999999999999E-2</v>
      </c>
      <c r="BG116">
        <v>1.8350999999999999E-2</v>
      </c>
      <c r="BH116">
        <v>2.7848999999999999E-2</v>
      </c>
      <c r="BI116">
        <v>2.3727999999999999E-2</v>
      </c>
    </row>
    <row r="117" spans="1:61" x14ac:dyDescent="0.25">
      <c r="A117" s="1">
        <v>405</v>
      </c>
      <c r="B117">
        <v>3.4849999999999999E-2</v>
      </c>
      <c r="C117">
        <v>2.9023E-2</v>
      </c>
      <c r="D117">
        <v>1.9726E-2</v>
      </c>
      <c r="E117">
        <v>2.4018999999999999E-2</v>
      </c>
      <c r="F117">
        <v>2.6329999999999999E-2</v>
      </c>
      <c r="G117">
        <v>1.9252999999999999E-2</v>
      </c>
      <c r="H117">
        <v>1.473E-2</v>
      </c>
      <c r="I117">
        <v>1.5657000000000001E-2</v>
      </c>
      <c r="J117">
        <v>1.4919999999999999E-2</v>
      </c>
      <c r="K117">
        <v>1.7912000000000001E-2</v>
      </c>
      <c r="L117">
        <v>4.1177999999999999E-2</v>
      </c>
      <c r="M117">
        <v>3.4708000000000003E-2</v>
      </c>
      <c r="N117">
        <v>4.2167999999999997E-2</v>
      </c>
      <c r="O117">
        <v>3.9399999999999998E-2</v>
      </c>
      <c r="P117">
        <v>3.3265000000000003E-2</v>
      </c>
      <c r="Q117">
        <v>3.5354999999999998E-2</v>
      </c>
      <c r="R117">
        <v>3.6119999999999999E-2</v>
      </c>
      <c r="S117">
        <v>4.0953999999999997E-2</v>
      </c>
      <c r="T117">
        <v>3.1699999999999999E-2</v>
      </c>
      <c r="U117">
        <v>3.0726E-2</v>
      </c>
      <c r="V117">
        <v>2.1271000000000002E-2</v>
      </c>
      <c r="W117">
        <v>1.7648E-2</v>
      </c>
      <c r="X117">
        <v>1.6347E-2</v>
      </c>
      <c r="Y117">
        <v>1.7656000000000002E-2</v>
      </c>
      <c r="Z117">
        <v>2.0573000000000001E-2</v>
      </c>
      <c r="AA117">
        <v>3.0127000000000001E-2</v>
      </c>
      <c r="AB117">
        <v>3.5472999999999998E-2</v>
      </c>
      <c r="AC117">
        <v>4.1498E-2</v>
      </c>
      <c r="AD117">
        <v>4.3153999999999998E-2</v>
      </c>
      <c r="AE117">
        <v>4.0745000000000003E-2</v>
      </c>
      <c r="AF117">
        <v>1.1844E-2</v>
      </c>
      <c r="AG117">
        <v>1.2739E-2</v>
      </c>
      <c r="AH117">
        <v>1.3989E-2</v>
      </c>
      <c r="AI117">
        <v>1.3358E-2</v>
      </c>
      <c r="AJ117">
        <v>2.8502E-2</v>
      </c>
      <c r="AK117">
        <v>4.5247000000000002E-2</v>
      </c>
      <c r="AL117">
        <v>3.2961999999999998E-2</v>
      </c>
      <c r="AM117">
        <v>2.7611E-2</v>
      </c>
      <c r="AN117">
        <v>3.2267999999999998E-2</v>
      </c>
      <c r="AO117">
        <v>2.7667000000000001E-2</v>
      </c>
      <c r="AP117">
        <v>3.1605000000000001E-2</v>
      </c>
      <c r="AQ117">
        <v>2.7990000000000001E-2</v>
      </c>
      <c r="AR117">
        <v>3.1939000000000002E-2</v>
      </c>
      <c r="AS117">
        <v>2.8575E-2</v>
      </c>
      <c r="AT117">
        <v>3.1355000000000001E-2</v>
      </c>
      <c r="AU117">
        <v>1.7850000000000001E-2</v>
      </c>
      <c r="AV117">
        <v>1.9786999999999999E-2</v>
      </c>
      <c r="AW117">
        <v>1.8024999999999999E-2</v>
      </c>
      <c r="AX117">
        <v>2.6766000000000002E-2</v>
      </c>
      <c r="AY117">
        <v>2.7732E-2</v>
      </c>
      <c r="AZ117">
        <v>3.1864000000000003E-2</v>
      </c>
      <c r="BA117">
        <v>2.4546999999999999E-2</v>
      </c>
      <c r="BB117">
        <v>1.5258000000000001E-2</v>
      </c>
      <c r="BC117">
        <v>2.8412E-2</v>
      </c>
      <c r="BD117">
        <v>1.8887999999999999E-2</v>
      </c>
      <c r="BE117">
        <v>3.2865999999999999E-2</v>
      </c>
      <c r="BF117">
        <v>3.2464E-2</v>
      </c>
      <c r="BG117">
        <v>1.8426999999999999E-2</v>
      </c>
      <c r="BH117">
        <v>2.7986E-2</v>
      </c>
      <c r="BI117">
        <v>2.3866999999999999E-2</v>
      </c>
    </row>
    <row r="118" spans="1:61" x14ac:dyDescent="0.25">
      <c r="A118" s="1">
        <v>406</v>
      </c>
      <c r="B118">
        <v>3.5223999999999998E-2</v>
      </c>
      <c r="C118">
        <v>2.9204999999999998E-2</v>
      </c>
      <c r="D118">
        <v>1.9875E-2</v>
      </c>
      <c r="E118">
        <v>2.4271000000000001E-2</v>
      </c>
      <c r="F118">
        <v>2.6592000000000001E-2</v>
      </c>
      <c r="G118">
        <v>1.966E-2</v>
      </c>
      <c r="H118">
        <v>1.5069000000000001E-2</v>
      </c>
      <c r="I118">
        <v>1.5855000000000001E-2</v>
      </c>
      <c r="J118">
        <v>1.5193E-2</v>
      </c>
      <c r="K118">
        <v>1.8107999999999999E-2</v>
      </c>
      <c r="L118">
        <v>4.1413999999999999E-2</v>
      </c>
      <c r="M118">
        <v>3.4884999999999999E-2</v>
      </c>
      <c r="N118">
        <v>4.2458999999999997E-2</v>
      </c>
      <c r="O118">
        <v>3.9639000000000001E-2</v>
      </c>
      <c r="P118">
        <v>3.3488999999999998E-2</v>
      </c>
      <c r="Q118">
        <v>3.5550999999999999E-2</v>
      </c>
      <c r="R118">
        <v>3.6408000000000003E-2</v>
      </c>
      <c r="S118">
        <v>4.1313999999999997E-2</v>
      </c>
      <c r="T118">
        <v>3.1889000000000001E-2</v>
      </c>
      <c r="U118">
        <v>3.0984000000000001E-2</v>
      </c>
      <c r="V118">
        <v>2.1399000000000001E-2</v>
      </c>
      <c r="W118">
        <v>1.7788999999999999E-2</v>
      </c>
      <c r="X118">
        <v>1.6493000000000001E-2</v>
      </c>
      <c r="Y118">
        <v>1.7836999999999999E-2</v>
      </c>
      <c r="Z118">
        <v>2.0677000000000001E-2</v>
      </c>
      <c r="AA118">
        <v>3.0322000000000002E-2</v>
      </c>
      <c r="AB118">
        <v>3.5658000000000002E-2</v>
      </c>
      <c r="AC118">
        <v>4.1808999999999999E-2</v>
      </c>
      <c r="AD118">
        <v>4.3408000000000002E-2</v>
      </c>
      <c r="AE118">
        <v>4.1027000000000001E-2</v>
      </c>
      <c r="AF118">
        <v>1.2066E-2</v>
      </c>
      <c r="AG118">
        <v>1.2914999999999999E-2</v>
      </c>
      <c r="AH118">
        <v>1.4227E-2</v>
      </c>
      <c r="AI118">
        <v>1.3649E-2</v>
      </c>
      <c r="AJ118">
        <v>2.8826000000000001E-2</v>
      </c>
      <c r="AK118">
        <v>4.555E-2</v>
      </c>
      <c r="AL118">
        <v>3.3146000000000002E-2</v>
      </c>
      <c r="AM118">
        <v>2.7793000000000002E-2</v>
      </c>
      <c r="AN118">
        <v>3.2490999999999999E-2</v>
      </c>
      <c r="AO118">
        <v>2.7881E-2</v>
      </c>
      <c r="AP118">
        <v>3.1801999999999997E-2</v>
      </c>
      <c r="AQ118">
        <v>2.8132000000000001E-2</v>
      </c>
      <c r="AR118">
        <v>3.2087999999999998E-2</v>
      </c>
      <c r="AS118">
        <v>2.8712000000000001E-2</v>
      </c>
      <c r="AT118">
        <v>3.1605000000000001E-2</v>
      </c>
      <c r="AU118">
        <v>1.8141000000000001E-2</v>
      </c>
      <c r="AV118">
        <v>2.0004000000000001E-2</v>
      </c>
      <c r="AW118">
        <v>1.8197000000000001E-2</v>
      </c>
      <c r="AX118">
        <v>2.7078000000000001E-2</v>
      </c>
      <c r="AY118">
        <v>2.8095999999999999E-2</v>
      </c>
      <c r="AZ118">
        <v>3.2237000000000002E-2</v>
      </c>
      <c r="BA118">
        <v>2.4901E-2</v>
      </c>
      <c r="BB118">
        <v>1.5513000000000001E-2</v>
      </c>
      <c r="BC118">
        <v>2.8715999999999998E-2</v>
      </c>
      <c r="BD118">
        <v>1.9151000000000001E-2</v>
      </c>
      <c r="BE118">
        <v>3.3105999999999997E-2</v>
      </c>
      <c r="BF118">
        <v>3.2680000000000001E-2</v>
      </c>
      <c r="BG118">
        <v>1.8603000000000001E-2</v>
      </c>
      <c r="BH118">
        <v>2.8124E-2</v>
      </c>
      <c r="BI118">
        <v>2.4087999999999998E-2</v>
      </c>
    </row>
    <row r="119" spans="1:61" x14ac:dyDescent="0.25">
      <c r="A119" s="1">
        <v>407</v>
      </c>
      <c r="B119">
        <v>3.5640999999999999E-2</v>
      </c>
      <c r="C119">
        <v>2.9361000000000002E-2</v>
      </c>
      <c r="D119">
        <v>2.0001000000000001E-2</v>
      </c>
      <c r="E119">
        <v>2.4482E-2</v>
      </c>
      <c r="F119">
        <v>2.6856999999999999E-2</v>
      </c>
      <c r="G119">
        <v>2.0105000000000001E-2</v>
      </c>
      <c r="H119">
        <v>1.5516E-2</v>
      </c>
      <c r="I119">
        <v>1.6063000000000001E-2</v>
      </c>
      <c r="J119">
        <v>1.5568E-2</v>
      </c>
      <c r="K119">
        <v>1.8459E-2</v>
      </c>
      <c r="L119">
        <v>4.1647999999999998E-2</v>
      </c>
      <c r="M119">
        <v>3.5074000000000001E-2</v>
      </c>
      <c r="N119">
        <v>4.2743000000000003E-2</v>
      </c>
      <c r="O119">
        <v>3.9912999999999997E-2</v>
      </c>
      <c r="P119">
        <v>3.3737000000000003E-2</v>
      </c>
      <c r="Q119">
        <v>3.5793999999999999E-2</v>
      </c>
      <c r="R119">
        <v>3.6740000000000002E-2</v>
      </c>
      <c r="S119">
        <v>4.1716000000000003E-2</v>
      </c>
      <c r="T119">
        <v>3.2086999999999997E-2</v>
      </c>
      <c r="U119">
        <v>3.1301000000000002E-2</v>
      </c>
      <c r="V119">
        <v>2.1534999999999999E-2</v>
      </c>
      <c r="W119">
        <v>1.7902999999999999E-2</v>
      </c>
      <c r="X119">
        <v>1.6635E-2</v>
      </c>
      <c r="Y119">
        <v>1.8012E-2</v>
      </c>
      <c r="Z119">
        <v>2.085E-2</v>
      </c>
      <c r="AA119">
        <v>3.0549E-2</v>
      </c>
      <c r="AB119">
        <v>3.5879000000000001E-2</v>
      </c>
      <c r="AC119">
        <v>4.2151000000000001E-2</v>
      </c>
      <c r="AD119">
        <v>4.3688999999999999E-2</v>
      </c>
      <c r="AE119">
        <v>4.1366E-2</v>
      </c>
      <c r="AF119">
        <v>1.2338999999999999E-2</v>
      </c>
      <c r="AG119">
        <v>1.3108E-2</v>
      </c>
      <c r="AH119">
        <v>1.4558E-2</v>
      </c>
      <c r="AI119">
        <v>1.3990000000000001E-2</v>
      </c>
      <c r="AJ119">
        <v>2.9284000000000001E-2</v>
      </c>
      <c r="AK119">
        <v>4.5927999999999997E-2</v>
      </c>
      <c r="AL119">
        <v>3.3350999999999999E-2</v>
      </c>
      <c r="AM119">
        <v>2.7963999999999999E-2</v>
      </c>
      <c r="AN119">
        <v>3.2771000000000002E-2</v>
      </c>
      <c r="AO119">
        <v>2.8060999999999999E-2</v>
      </c>
      <c r="AP119">
        <v>3.2119000000000002E-2</v>
      </c>
      <c r="AQ119">
        <v>2.8287E-2</v>
      </c>
      <c r="AR119">
        <v>3.2237000000000002E-2</v>
      </c>
      <c r="AS119">
        <v>2.8929E-2</v>
      </c>
      <c r="AT119">
        <v>3.1944E-2</v>
      </c>
      <c r="AU119">
        <v>1.8402000000000002E-2</v>
      </c>
      <c r="AV119">
        <v>2.0291E-2</v>
      </c>
      <c r="AW119">
        <v>1.8429999999999998E-2</v>
      </c>
      <c r="AX119">
        <v>2.7539999999999999E-2</v>
      </c>
      <c r="AY119">
        <v>2.8400999999999999E-2</v>
      </c>
      <c r="AZ119">
        <v>3.2728E-2</v>
      </c>
      <c r="BA119">
        <v>2.5248E-2</v>
      </c>
      <c r="BB119">
        <v>1.5810000000000001E-2</v>
      </c>
      <c r="BC119">
        <v>2.9156999999999999E-2</v>
      </c>
      <c r="BD119">
        <v>1.9384999999999999E-2</v>
      </c>
      <c r="BE119">
        <v>3.3293000000000003E-2</v>
      </c>
      <c r="BF119">
        <v>3.3001000000000003E-2</v>
      </c>
      <c r="BG119">
        <v>1.8942000000000001E-2</v>
      </c>
      <c r="BH119">
        <v>2.8271000000000001E-2</v>
      </c>
      <c r="BI119">
        <v>2.4452000000000002E-2</v>
      </c>
    </row>
    <row r="120" spans="1:61" x14ac:dyDescent="0.25">
      <c r="A120" s="1">
        <v>408</v>
      </c>
      <c r="B120">
        <v>3.6039000000000002E-2</v>
      </c>
      <c r="C120">
        <v>2.9512E-2</v>
      </c>
      <c r="D120">
        <v>2.0119000000000001E-2</v>
      </c>
      <c r="E120">
        <v>2.4680000000000001E-2</v>
      </c>
      <c r="F120">
        <v>2.7104E-2</v>
      </c>
      <c r="G120">
        <v>2.0528999999999999E-2</v>
      </c>
      <c r="H120">
        <v>1.5935999999999999E-2</v>
      </c>
      <c r="I120">
        <v>1.6261000000000001E-2</v>
      </c>
      <c r="J120">
        <v>1.5924000000000001E-2</v>
      </c>
      <c r="K120">
        <v>1.8790999999999999E-2</v>
      </c>
      <c r="L120">
        <v>4.1870999999999998E-2</v>
      </c>
      <c r="M120">
        <v>3.5250999999999998E-2</v>
      </c>
      <c r="N120">
        <v>4.3015999999999999E-2</v>
      </c>
      <c r="O120">
        <v>4.0169000000000003E-2</v>
      </c>
      <c r="P120">
        <v>3.3967999999999998E-2</v>
      </c>
      <c r="Q120">
        <v>3.6027000000000003E-2</v>
      </c>
      <c r="R120">
        <v>3.7058000000000001E-2</v>
      </c>
      <c r="S120">
        <v>4.2097999999999997E-2</v>
      </c>
      <c r="T120">
        <v>3.2273999999999997E-2</v>
      </c>
      <c r="U120">
        <v>3.1604E-2</v>
      </c>
      <c r="V120">
        <v>2.1662000000000001E-2</v>
      </c>
      <c r="W120">
        <v>1.8010999999999999E-2</v>
      </c>
      <c r="X120">
        <v>1.6764000000000001E-2</v>
      </c>
      <c r="Y120">
        <v>1.8178E-2</v>
      </c>
      <c r="Z120">
        <v>2.1016E-2</v>
      </c>
      <c r="AA120">
        <v>3.0762999999999999E-2</v>
      </c>
      <c r="AB120">
        <v>3.6087000000000001E-2</v>
      </c>
      <c r="AC120">
        <v>4.2472000000000003E-2</v>
      </c>
      <c r="AD120">
        <v>4.3954E-2</v>
      </c>
      <c r="AE120">
        <v>4.1683999999999999E-2</v>
      </c>
      <c r="AF120">
        <v>1.2593999999999999E-2</v>
      </c>
      <c r="AG120">
        <v>1.3292E-2</v>
      </c>
      <c r="AH120">
        <v>1.4872E-2</v>
      </c>
      <c r="AI120">
        <v>1.4312E-2</v>
      </c>
      <c r="AJ120">
        <v>2.9714999999999998E-2</v>
      </c>
      <c r="AK120">
        <v>4.6285E-2</v>
      </c>
      <c r="AL120">
        <v>3.3544999999999998E-2</v>
      </c>
      <c r="AM120">
        <v>2.8128E-2</v>
      </c>
      <c r="AN120">
        <v>3.3029000000000003E-2</v>
      </c>
      <c r="AO120">
        <v>2.8229000000000001E-2</v>
      </c>
      <c r="AP120">
        <v>3.2419000000000003E-2</v>
      </c>
      <c r="AQ120">
        <v>2.8438000000000001E-2</v>
      </c>
      <c r="AR120">
        <v>3.2377999999999997E-2</v>
      </c>
      <c r="AS120">
        <v>2.9135000000000001E-2</v>
      </c>
      <c r="AT120">
        <v>3.2266999999999997E-2</v>
      </c>
      <c r="AU120">
        <v>1.8647E-2</v>
      </c>
      <c r="AV120">
        <v>2.0562E-2</v>
      </c>
      <c r="AW120">
        <v>1.8655000000000001E-2</v>
      </c>
      <c r="AX120">
        <v>2.7973999999999999E-2</v>
      </c>
      <c r="AY120">
        <v>2.8691999999999999E-2</v>
      </c>
      <c r="AZ120">
        <v>3.3194000000000001E-2</v>
      </c>
      <c r="BA120">
        <v>2.5576000000000002E-2</v>
      </c>
      <c r="BB120">
        <v>1.6088000000000002E-2</v>
      </c>
      <c r="BC120">
        <v>2.9572999999999999E-2</v>
      </c>
      <c r="BD120">
        <v>1.9605999999999998E-2</v>
      </c>
      <c r="BE120">
        <v>3.3472000000000002E-2</v>
      </c>
      <c r="BF120">
        <v>3.3304E-2</v>
      </c>
      <c r="BG120">
        <v>1.9262000000000001E-2</v>
      </c>
      <c r="BH120">
        <v>2.8413000000000001E-2</v>
      </c>
      <c r="BI120">
        <v>2.4792999999999999E-2</v>
      </c>
    </row>
    <row r="121" spans="1:61" x14ac:dyDescent="0.25">
      <c r="A121" s="1">
        <v>409</v>
      </c>
      <c r="B121">
        <v>3.6413000000000001E-2</v>
      </c>
      <c r="C121">
        <v>2.9652999999999999E-2</v>
      </c>
      <c r="D121">
        <v>2.0235E-2</v>
      </c>
      <c r="E121">
        <v>2.487E-2</v>
      </c>
      <c r="F121">
        <v>2.7338999999999999E-2</v>
      </c>
      <c r="G121">
        <v>2.0927000000000001E-2</v>
      </c>
      <c r="H121">
        <v>1.6333E-2</v>
      </c>
      <c r="I121">
        <v>1.6444E-2</v>
      </c>
      <c r="J121">
        <v>1.6258999999999999E-2</v>
      </c>
      <c r="K121">
        <v>1.9105E-2</v>
      </c>
      <c r="L121">
        <v>4.2078999999999998E-2</v>
      </c>
      <c r="M121">
        <v>3.5422000000000002E-2</v>
      </c>
      <c r="N121">
        <v>4.3270999999999997E-2</v>
      </c>
      <c r="O121">
        <v>4.0412999999999998E-2</v>
      </c>
      <c r="P121">
        <v>3.4188999999999997E-2</v>
      </c>
      <c r="Q121">
        <v>3.6244999999999999E-2</v>
      </c>
      <c r="R121">
        <v>3.7358000000000002E-2</v>
      </c>
      <c r="S121">
        <v>4.2459999999999998E-2</v>
      </c>
      <c r="T121">
        <v>3.2453000000000003E-2</v>
      </c>
      <c r="U121">
        <v>3.1888E-2</v>
      </c>
      <c r="V121">
        <v>2.1783E-2</v>
      </c>
      <c r="W121">
        <v>1.8110000000000001E-2</v>
      </c>
      <c r="X121">
        <v>1.6893999999999999E-2</v>
      </c>
      <c r="Y121">
        <v>1.8339000000000001E-2</v>
      </c>
      <c r="Z121">
        <v>2.1173000000000001E-2</v>
      </c>
      <c r="AA121">
        <v>3.0967000000000001E-2</v>
      </c>
      <c r="AB121">
        <v>3.6282000000000002E-2</v>
      </c>
      <c r="AC121">
        <v>4.2775000000000001E-2</v>
      </c>
      <c r="AD121">
        <v>4.4204E-2</v>
      </c>
      <c r="AE121">
        <v>4.1985000000000001E-2</v>
      </c>
      <c r="AF121">
        <v>1.2836E-2</v>
      </c>
      <c r="AG121">
        <v>1.3462999999999999E-2</v>
      </c>
      <c r="AH121">
        <v>1.5169999999999999E-2</v>
      </c>
      <c r="AI121">
        <v>1.4622E-2</v>
      </c>
      <c r="AJ121">
        <v>3.0123E-2</v>
      </c>
      <c r="AK121">
        <v>4.6623999999999999E-2</v>
      </c>
      <c r="AL121">
        <v>3.3727E-2</v>
      </c>
      <c r="AM121">
        <v>2.8281000000000001E-2</v>
      </c>
      <c r="AN121">
        <v>3.3279999999999997E-2</v>
      </c>
      <c r="AO121">
        <v>2.8391E-2</v>
      </c>
      <c r="AP121">
        <v>3.2698999999999999E-2</v>
      </c>
      <c r="AQ121">
        <v>2.8576000000000001E-2</v>
      </c>
      <c r="AR121">
        <v>3.2513E-2</v>
      </c>
      <c r="AS121">
        <v>2.9329000000000001E-2</v>
      </c>
      <c r="AT121">
        <v>3.2571000000000003E-2</v>
      </c>
      <c r="AU121">
        <v>1.8880000000000001E-2</v>
      </c>
      <c r="AV121">
        <v>2.0815E-2</v>
      </c>
      <c r="AW121">
        <v>1.8863000000000001E-2</v>
      </c>
      <c r="AX121">
        <v>2.8386000000000002E-2</v>
      </c>
      <c r="AY121">
        <v>2.8965000000000001E-2</v>
      </c>
      <c r="AZ121">
        <v>3.3633000000000003E-2</v>
      </c>
      <c r="BA121">
        <v>2.5888999999999999E-2</v>
      </c>
      <c r="BB121">
        <v>1.6354E-2</v>
      </c>
      <c r="BC121">
        <v>2.997E-2</v>
      </c>
      <c r="BD121">
        <v>1.9819E-2</v>
      </c>
      <c r="BE121">
        <v>3.3641999999999998E-2</v>
      </c>
      <c r="BF121">
        <v>3.3591999999999997E-2</v>
      </c>
      <c r="BG121">
        <v>1.9566E-2</v>
      </c>
      <c r="BH121">
        <v>2.8542999999999999E-2</v>
      </c>
      <c r="BI121">
        <v>2.5114999999999998E-2</v>
      </c>
    </row>
    <row r="122" spans="1:61" x14ac:dyDescent="0.25">
      <c r="A122" s="1">
        <v>410</v>
      </c>
      <c r="B122">
        <v>3.6808E-2</v>
      </c>
      <c r="C122">
        <v>2.9967000000000001E-2</v>
      </c>
      <c r="D122">
        <v>2.0389999999999998E-2</v>
      </c>
      <c r="E122">
        <v>2.5153999999999999E-2</v>
      </c>
      <c r="F122">
        <v>2.7746E-2</v>
      </c>
      <c r="G122">
        <v>2.1354999999999999E-2</v>
      </c>
      <c r="H122">
        <v>1.6685999999999999E-2</v>
      </c>
      <c r="I122">
        <v>1.6833999999999998E-2</v>
      </c>
      <c r="J122">
        <v>1.6619999999999999E-2</v>
      </c>
      <c r="K122">
        <v>1.9318999999999999E-2</v>
      </c>
      <c r="L122">
        <v>4.2370999999999999E-2</v>
      </c>
      <c r="M122">
        <v>3.5642E-2</v>
      </c>
      <c r="N122">
        <v>4.3590999999999998E-2</v>
      </c>
      <c r="O122">
        <v>4.0673000000000001E-2</v>
      </c>
      <c r="P122">
        <v>3.4425999999999998E-2</v>
      </c>
      <c r="Q122">
        <v>3.6511000000000002E-2</v>
      </c>
      <c r="R122">
        <v>3.7636000000000003E-2</v>
      </c>
      <c r="S122">
        <v>4.2858E-2</v>
      </c>
      <c r="T122">
        <v>3.2757000000000001E-2</v>
      </c>
      <c r="U122">
        <v>3.2245999999999997E-2</v>
      </c>
      <c r="V122">
        <v>2.1951999999999999E-2</v>
      </c>
      <c r="W122">
        <v>1.8322000000000001E-2</v>
      </c>
      <c r="X122">
        <v>1.7080999999999999E-2</v>
      </c>
      <c r="Y122">
        <v>1.8585000000000001E-2</v>
      </c>
      <c r="Z122">
        <v>2.1297E-2</v>
      </c>
      <c r="AA122">
        <v>3.1133999999999998E-2</v>
      </c>
      <c r="AB122">
        <v>3.6514999999999999E-2</v>
      </c>
      <c r="AC122">
        <v>4.3182999999999999E-2</v>
      </c>
      <c r="AD122">
        <v>4.4493999999999999E-2</v>
      </c>
      <c r="AE122">
        <v>4.2305000000000002E-2</v>
      </c>
      <c r="AF122">
        <v>1.3047E-2</v>
      </c>
      <c r="AG122">
        <v>1.3657000000000001E-2</v>
      </c>
      <c r="AH122">
        <v>1.554E-2</v>
      </c>
      <c r="AI122">
        <v>1.4881E-2</v>
      </c>
      <c r="AJ122">
        <v>3.0609999999999998E-2</v>
      </c>
      <c r="AK122">
        <v>4.6982999999999997E-2</v>
      </c>
      <c r="AL122">
        <v>3.3968999999999999E-2</v>
      </c>
      <c r="AM122">
        <v>2.8541E-2</v>
      </c>
      <c r="AN122">
        <v>3.3478000000000001E-2</v>
      </c>
      <c r="AO122">
        <v>2.8532999999999999E-2</v>
      </c>
      <c r="AP122">
        <v>3.2736000000000001E-2</v>
      </c>
      <c r="AQ122">
        <v>2.8740000000000002E-2</v>
      </c>
      <c r="AR122">
        <v>3.2661999999999997E-2</v>
      </c>
      <c r="AS122">
        <v>2.9551999999999998E-2</v>
      </c>
      <c r="AT122">
        <v>3.2757000000000001E-2</v>
      </c>
      <c r="AU122">
        <v>1.9349000000000002E-2</v>
      </c>
      <c r="AV122">
        <v>2.1142999999999999E-2</v>
      </c>
      <c r="AW122">
        <v>1.9161999999999998E-2</v>
      </c>
      <c r="AX122">
        <v>2.8861000000000001E-2</v>
      </c>
      <c r="AY122">
        <v>2.9544000000000001E-2</v>
      </c>
      <c r="AZ122">
        <v>3.4160000000000003E-2</v>
      </c>
      <c r="BA122">
        <v>2.6276000000000001E-2</v>
      </c>
      <c r="BB122">
        <v>1.6688999999999999E-2</v>
      </c>
      <c r="BC122">
        <v>3.0418000000000001E-2</v>
      </c>
      <c r="BD122">
        <v>2.0194E-2</v>
      </c>
      <c r="BE122">
        <v>3.4030999999999999E-2</v>
      </c>
      <c r="BF122">
        <v>3.3959999999999997E-2</v>
      </c>
      <c r="BG122">
        <v>1.9602999999999999E-2</v>
      </c>
      <c r="BH122">
        <v>2.8853E-2</v>
      </c>
      <c r="BI122">
        <v>2.5298000000000001E-2</v>
      </c>
    </row>
    <row r="123" spans="1:61" x14ac:dyDescent="0.25">
      <c r="A123" s="1">
        <v>411</v>
      </c>
      <c r="B123">
        <v>3.7178000000000003E-2</v>
      </c>
      <c r="C123">
        <v>3.0266000000000001E-2</v>
      </c>
      <c r="D123">
        <v>2.0538000000000001E-2</v>
      </c>
      <c r="E123">
        <v>2.5427000000000002E-2</v>
      </c>
      <c r="F123">
        <v>2.8129999999999999E-2</v>
      </c>
      <c r="G123">
        <v>2.1753000000000002E-2</v>
      </c>
      <c r="H123">
        <v>1.7021999999999999E-2</v>
      </c>
      <c r="I123">
        <v>1.7195999999999999E-2</v>
      </c>
      <c r="J123">
        <v>1.6959999999999999E-2</v>
      </c>
      <c r="K123">
        <v>1.9526000000000002E-2</v>
      </c>
      <c r="L123">
        <v>4.2644000000000001E-2</v>
      </c>
      <c r="M123">
        <v>3.5851000000000001E-2</v>
      </c>
      <c r="N123">
        <v>4.3895999999999998E-2</v>
      </c>
      <c r="O123">
        <v>4.0913999999999999E-2</v>
      </c>
      <c r="P123">
        <v>3.4653000000000003E-2</v>
      </c>
      <c r="Q123">
        <v>3.6763999999999998E-2</v>
      </c>
      <c r="R123">
        <v>3.7895999999999999E-2</v>
      </c>
      <c r="S123">
        <v>4.3232E-2</v>
      </c>
      <c r="T123">
        <v>3.3043999999999997E-2</v>
      </c>
      <c r="U123">
        <v>3.2584000000000002E-2</v>
      </c>
      <c r="V123">
        <v>2.2110000000000001E-2</v>
      </c>
      <c r="W123">
        <v>1.8519000000000001E-2</v>
      </c>
      <c r="X123">
        <v>1.7257999999999999E-2</v>
      </c>
      <c r="Y123">
        <v>1.8817E-2</v>
      </c>
      <c r="Z123">
        <v>2.1409000000000001E-2</v>
      </c>
      <c r="AA123">
        <v>3.1289999999999998E-2</v>
      </c>
      <c r="AB123">
        <v>3.6739000000000001E-2</v>
      </c>
      <c r="AC123">
        <v>4.3572E-2</v>
      </c>
      <c r="AD123">
        <v>4.4767000000000001E-2</v>
      </c>
      <c r="AE123">
        <v>4.2610000000000002E-2</v>
      </c>
      <c r="AF123">
        <v>1.3247999999999999E-2</v>
      </c>
      <c r="AG123">
        <v>1.3837E-2</v>
      </c>
      <c r="AH123">
        <v>1.5890000000000001E-2</v>
      </c>
      <c r="AI123">
        <v>1.5127E-2</v>
      </c>
      <c r="AJ123">
        <v>3.107E-2</v>
      </c>
      <c r="AK123">
        <v>4.7321000000000002E-2</v>
      </c>
      <c r="AL123">
        <v>3.4196999999999998E-2</v>
      </c>
      <c r="AM123">
        <v>2.879E-2</v>
      </c>
      <c r="AN123">
        <v>3.3669999999999999E-2</v>
      </c>
      <c r="AO123">
        <v>2.8665E-2</v>
      </c>
      <c r="AP123">
        <v>3.2773999999999998E-2</v>
      </c>
      <c r="AQ123">
        <v>2.8898E-2</v>
      </c>
      <c r="AR123">
        <v>3.2802999999999999E-2</v>
      </c>
      <c r="AS123">
        <v>2.9762E-2</v>
      </c>
      <c r="AT123">
        <v>3.2932999999999997E-2</v>
      </c>
      <c r="AU123">
        <v>1.9793999999999999E-2</v>
      </c>
      <c r="AV123">
        <v>2.1453E-2</v>
      </c>
      <c r="AW123">
        <v>1.9446000000000001E-2</v>
      </c>
      <c r="AX123">
        <v>2.9305000000000001E-2</v>
      </c>
      <c r="AY123">
        <v>3.0088E-2</v>
      </c>
      <c r="AZ123">
        <v>3.4654999999999998E-2</v>
      </c>
      <c r="BA123">
        <v>2.6644000000000001E-2</v>
      </c>
      <c r="BB123">
        <v>1.6999E-2</v>
      </c>
      <c r="BC123">
        <v>3.0838000000000001E-2</v>
      </c>
      <c r="BD123">
        <v>2.0544E-2</v>
      </c>
      <c r="BE123">
        <v>3.44E-2</v>
      </c>
      <c r="BF123">
        <v>3.4312000000000002E-2</v>
      </c>
      <c r="BG123">
        <v>1.9639E-2</v>
      </c>
      <c r="BH123">
        <v>2.9145999999999998E-2</v>
      </c>
      <c r="BI123">
        <v>2.5471000000000001E-2</v>
      </c>
    </row>
    <row r="124" spans="1:61" x14ac:dyDescent="0.25">
      <c r="A124" s="1">
        <v>412</v>
      </c>
      <c r="B124">
        <v>3.7532999999999997E-2</v>
      </c>
      <c r="C124">
        <v>3.0547000000000001E-2</v>
      </c>
      <c r="D124">
        <v>2.0678999999999999E-2</v>
      </c>
      <c r="E124">
        <v>2.5680000000000001E-2</v>
      </c>
      <c r="F124">
        <v>2.8494999999999999E-2</v>
      </c>
      <c r="G124">
        <v>2.2134999999999998E-2</v>
      </c>
      <c r="H124">
        <v>1.7337999999999999E-2</v>
      </c>
      <c r="I124">
        <v>1.7543E-2</v>
      </c>
      <c r="J124">
        <v>1.728E-2</v>
      </c>
      <c r="K124">
        <v>1.9720000000000001E-2</v>
      </c>
      <c r="L124">
        <v>4.2906E-2</v>
      </c>
      <c r="M124">
        <v>3.6048999999999998E-2</v>
      </c>
      <c r="N124">
        <v>4.4178000000000002E-2</v>
      </c>
      <c r="O124">
        <v>4.1145000000000001E-2</v>
      </c>
      <c r="P124">
        <v>3.4863999999999999E-2</v>
      </c>
      <c r="Q124">
        <v>3.7004000000000002E-2</v>
      </c>
      <c r="R124">
        <v>3.8137999999999998E-2</v>
      </c>
      <c r="S124">
        <v>4.3589999999999997E-2</v>
      </c>
      <c r="T124">
        <v>3.3316999999999999E-2</v>
      </c>
      <c r="U124">
        <v>3.2904000000000003E-2</v>
      </c>
      <c r="V124">
        <v>2.2259999999999999E-2</v>
      </c>
      <c r="W124">
        <v>1.8706E-2</v>
      </c>
      <c r="X124">
        <v>1.7426000000000001E-2</v>
      </c>
      <c r="Y124">
        <v>1.9036000000000001E-2</v>
      </c>
      <c r="Z124">
        <v>2.1521999999999999E-2</v>
      </c>
      <c r="AA124">
        <v>3.1435999999999999E-2</v>
      </c>
      <c r="AB124">
        <v>3.6949999999999997E-2</v>
      </c>
      <c r="AC124">
        <v>4.394E-2</v>
      </c>
      <c r="AD124">
        <v>4.5024000000000002E-2</v>
      </c>
      <c r="AE124">
        <v>4.2896999999999998E-2</v>
      </c>
      <c r="AF124">
        <v>1.3434E-2</v>
      </c>
      <c r="AG124">
        <v>1.401E-2</v>
      </c>
      <c r="AH124">
        <v>1.6225E-2</v>
      </c>
      <c r="AI124">
        <v>1.5361E-2</v>
      </c>
      <c r="AJ124">
        <v>3.1502000000000002E-2</v>
      </c>
      <c r="AK124">
        <v>4.7639000000000001E-2</v>
      </c>
      <c r="AL124">
        <v>3.4414E-2</v>
      </c>
      <c r="AM124">
        <v>2.9024999999999999E-2</v>
      </c>
      <c r="AN124">
        <v>3.3850999999999999E-2</v>
      </c>
      <c r="AO124">
        <v>2.8791000000000001E-2</v>
      </c>
      <c r="AP124">
        <v>3.2806000000000002E-2</v>
      </c>
      <c r="AQ124">
        <v>2.9045999999999999E-2</v>
      </c>
      <c r="AR124">
        <v>3.2937000000000001E-2</v>
      </c>
      <c r="AS124">
        <v>2.9964999999999999E-2</v>
      </c>
      <c r="AT124">
        <v>3.3097000000000001E-2</v>
      </c>
      <c r="AU124">
        <v>2.0209999999999999E-2</v>
      </c>
      <c r="AV124">
        <v>2.1743999999999999E-2</v>
      </c>
      <c r="AW124">
        <v>1.9712E-2</v>
      </c>
      <c r="AX124">
        <v>2.9724E-2</v>
      </c>
      <c r="AY124">
        <v>3.0606000000000001E-2</v>
      </c>
      <c r="AZ124">
        <v>3.5125000000000003E-2</v>
      </c>
      <c r="BA124">
        <v>2.6988000000000002E-2</v>
      </c>
      <c r="BB124">
        <v>1.7297E-2</v>
      </c>
      <c r="BC124">
        <v>3.1234000000000001E-2</v>
      </c>
      <c r="BD124">
        <v>2.0875999999999999E-2</v>
      </c>
      <c r="BE124">
        <v>3.4744999999999998E-2</v>
      </c>
      <c r="BF124">
        <v>3.4644000000000001E-2</v>
      </c>
      <c r="BG124">
        <v>1.9674000000000001E-2</v>
      </c>
      <c r="BH124">
        <v>2.9416999999999999E-2</v>
      </c>
      <c r="BI124">
        <v>2.5635000000000002E-2</v>
      </c>
    </row>
    <row r="125" spans="1:61" x14ac:dyDescent="0.25">
      <c r="A125" s="1">
        <v>413</v>
      </c>
      <c r="B125">
        <v>3.7881999999999999E-2</v>
      </c>
      <c r="C125">
        <v>3.0786000000000001E-2</v>
      </c>
      <c r="D125">
        <v>2.0888E-2</v>
      </c>
      <c r="E125">
        <v>2.6023999999999999E-2</v>
      </c>
      <c r="F125">
        <v>2.8809999999999999E-2</v>
      </c>
      <c r="G125">
        <v>2.2591E-2</v>
      </c>
      <c r="H125">
        <v>1.7656999999999999E-2</v>
      </c>
      <c r="I125">
        <v>1.7867000000000001E-2</v>
      </c>
      <c r="J125">
        <v>1.7607000000000001E-2</v>
      </c>
      <c r="K125">
        <v>1.9990000000000001E-2</v>
      </c>
      <c r="L125">
        <v>4.3194000000000003E-2</v>
      </c>
      <c r="M125">
        <v>3.6278999999999999E-2</v>
      </c>
      <c r="N125">
        <v>4.4474E-2</v>
      </c>
      <c r="O125">
        <v>4.1394E-2</v>
      </c>
      <c r="P125">
        <v>3.5069999999999997E-2</v>
      </c>
      <c r="Q125">
        <v>3.7282000000000003E-2</v>
      </c>
      <c r="R125">
        <v>3.8414999999999998E-2</v>
      </c>
      <c r="S125">
        <v>4.4033000000000003E-2</v>
      </c>
      <c r="T125">
        <v>3.3589000000000001E-2</v>
      </c>
      <c r="U125">
        <v>3.3270000000000001E-2</v>
      </c>
      <c r="V125">
        <v>2.2445E-2</v>
      </c>
      <c r="W125">
        <v>1.8891000000000002E-2</v>
      </c>
      <c r="X125">
        <v>1.7597999999999999E-2</v>
      </c>
      <c r="Y125">
        <v>1.9272000000000001E-2</v>
      </c>
      <c r="Z125">
        <v>2.1647E-2</v>
      </c>
      <c r="AA125">
        <v>3.1671999999999999E-2</v>
      </c>
      <c r="AB125">
        <v>3.7168E-2</v>
      </c>
      <c r="AC125">
        <v>4.4305999999999998E-2</v>
      </c>
      <c r="AD125">
        <v>4.5345999999999997E-2</v>
      </c>
      <c r="AE125">
        <v>4.3227000000000002E-2</v>
      </c>
      <c r="AF125">
        <v>1.3712999999999999E-2</v>
      </c>
      <c r="AG125">
        <v>1.4246E-2</v>
      </c>
      <c r="AH125">
        <v>1.6566000000000001E-2</v>
      </c>
      <c r="AI125">
        <v>1.5706000000000001E-2</v>
      </c>
      <c r="AJ125">
        <v>3.2016000000000003E-2</v>
      </c>
      <c r="AK125">
        <v>4.8015000000000002E-2</v>
      </c>
      <c r="AL125">
        <v>3.4672000000000001E-2</v>
      </c>
      <c r="AM125">
        <v>2.9259E-2</v>
      </c>
      <c r="AN125">
        <v>3.4134999999999999E-2</v>
      </c>
      <c r="AO125">
        <v>2.9007000000000002E-2</v>
      </c>
      <c r="AP125">
        <v>3.2990999999999999E-2</v>
      </c>
      <c r="AQ125">
        <v>2.9191999999999999E-2</v>
      </c>
      <c r="AR125">
        <v>3.3123E-2</v>
      </c>
      <c r="AS125">
        <v>3.0166999999999999E-2</v>
      </c>
      <c r="AT125">
        <v>3.3397999999999997E-2</v>
      </c>
      <c r="AU125">
        <v>2.0562E-2</v>
      </c>
      <c r="AV125">
        <v>2.2085E-2</v>
      </c>
      <c r="AW125">
        <v>2.0011000000000001E-2</v>
      </c>
      <c r="AX125">
        <v>3.0204999999999999E-2</v>
      </c>
      <c r="AY125">
        <v>3.1092000000000002E-2</v>
      </c>
      <c r="AZ125">
        <v>3.5501999999999999E-2</v>
      </c>
      <c r="BA125">
        <v>2.7390000000000001E-2</v>
      </c>
      <c r="BB125">
        <v>1.7552000000000002E-2</v>
      </c>
      <c r="BC125">
        <v>3.1671999999999999E-2</v>
      </c>
      <c r="BD125">
        <v>2.1118000000000001E-2</v>
      </c>
      <c r="BE125">
        <v>3.5052E-2</v>
      </c>
      <c r="BF125">
        <v>3.4903999999999998E-2</v>
      </c>
      <c r="BG125">
        <v>1.9897000000000001E-2</v>
      </c>
      <c r="BH125">
        <v>2.9701000000000002E-2</v>
      </c>
      <c r="BI125">
        <v>2.5897E-2</v>
      </c>
    </row>
    <row r="126" spans="1:61" x14ac:dyDescent="0.25">
      <c r="A126" s="1">
        <v>414</v>
      </c>
      <c r="B126">
        <v>3.8219000000000003E-2</v>
      </c>
      <c r="C126">
        <v>3.0998999999999999E-2</v>
      </c>
      <c r="D126">
        <v>2.1137E-2</v>
      </c>
      <c r="E126">
        <v>2.6402999999999999E-2</v>
      </c>
      <c r="F126">
        <v>2.9100000000000001E-2</v>
      </c>
      <c r="G126">
        <v>2.3078000000000001E-2</v>
      </c>
      <c r="H126">
        <v>1.7971999999999998E-2</v>
      </c>
      <c r="I126">
        <v>1.8179000000000001E-2</v>
      </c>
      <c r="J126">
        <v>1.7933999999999999E-2</v>
      </c>
      <c r="K126">
        <v>2.0292999999999999E-2</v>
      </c>
      <c r="L126">
        <v>4.3489E-2</v>
      </c>
      <c r="M126">
        <v>3.6521999999999999E-2</v>
      </c>
      <c r="N126">
        <v>4.4771999999999999E-2</v>
      </c>
      <c r="O126">
        <v>4.1645000000000001E-2</v>
      </c>
      <c r="P126">
        <v>3.5269000000000002E-2</v>
      </c>
      <c r="Q126">
        <v>3.7576999999999999E-2</v>
      </c>
      <c r="R126">
        <v>3.8696000000000001E-2</v>
      </c>
      <c r="S126">
        <v>4.4519000000000003E-2</v>
      </c>
      <c r="T126">
        <v>3.3860000000000001E-2</v>
      </c>
      <c r="U126">
        <v>3.3653000000000002E-2</v>
      </c>
      <c r="V126">
        <v>2.2634999999999999E-2</v>
      </c>
      <c r="W126">
        <v>1.9068999999999999E-2</v>
      </c>
      <c r="X126">
        <v>1.7774000000000002E-2</v>
      </c>
      <c r="Y126">
        <v>1.9508000000000001E-2</v>
      </c>
      <c r="Z126">
        <v>2.1777999999999999E-2</v>
      </c>
      <c r="AA126">
        <v>3.1947999999999997E-2</v>
      </c>
      <c r="AB126">
        <v>3.7383E-2</v>
      </c>
      <c r="AC126">
        <v>4.4662E-2</v>
      </c>
      <c r="AD126">
        <v>4.5696000000000001E-2</v>
      </c>
      <c r="AE126">
        <v>4.3569999999999998E-2</v>
      </c>
      <c r="AF126">
        <v>1.4027E-2</v>
      </c>
      <c r="AG126">
        <v>1.4503E-2</v>
      </c>
      <c r="AH126">
        <v>1.6905E-2</v>
      </c>
      <c r="AI126">
        <v>1.6102999999999999E-2</v>
      </c>
      <c r="AJ126">
        <v>3.2559999999999999E-2</v>
      </c>
      <c r="AK126">
        <v>4.8413999999999999E-2</v>
      </c>
      <c r="AL126">
        <v>3.4952999999999998E-2</v>
      </c>
      <c r="AM126">
        <v>2.9488E-2</v>
      </c>
      <c r="AN126">
        <v>3.4472000000000003E-2</v>
      </c>
      <c r="AO126">
        <v>2.9263999999999998E-2</v>
      </c>
      <c r="AP126">
        <v>3.3244000000000003E-2</v>
      </c>
      <c r="AQ126">
        <v>2.9330999999999999E-2</v>
      </c>
      <c r="AR126">
        <v>3.3325E-2</v>
      </c>
      <c r="AS126">
        <v>3.0367000000000002E-2</v>
      </c>
      <c r="AT126">
        <v>3.3765000000000003E-2</v>
      </c>
      <c r="AU126">
        <v>2.0877E-2</v>
      </c>
      <c r="AV126">
        <v>2.2450000000000001E-2</v>
      </c>
      <c r="AW126">
        <v>2.0323000000000001E-2</v>
      </c>
      <c r="AX126">
        <v>3.0703999999999999E-2</v>
      </c>
      <c r="AY126">
        <v>3.1556000000000001E-2</v>
      </c>
      <c r="AZ126">
        <v>3.5827999999999999E-2</v>
      </c>
      <c r="BA126">
        <v>2.7809E-2</v>
      </c>
      <c r="BB126">
        <v>1.7781999999999999E-2</v>
      </c>
      <c r="BC126">
        <v>3.2122999999999999E-2</v>
      </c>
      <c r="BD126">
        <v>2.1307E-2</v>
      </c>
      <c r="BE126">
        <v>3.5325000000000002E-2</v>
      </c>
      <c r="BF126">
        <v>3.5119999999999998E-2</v>
      </c>
      <c r="BG126">
        <v>2.0208E-2</v>
      </c>
      <c r="BH126">
        <v>2.9978999999999999E-2</v>
      </c>
      <c r="BI126">
        <v>2.6197000000000002E-2</v>
      </c>
    </row>
    <row r="127" spans="1:61" x14ac:dyDescent="0.25">
      <c r="A127" s="1">
        <v>415</v>
      </c>
      <c r="B127">
        <v>3.8543000000000001E-2</v>
      </c>
      <c r="C127">
        <v>3.1199000000000001E-2</v>
      </c>
      <c r="D127">
        <v>2.137E-2</v>
      </c>
      <c r="E127">
        <v>2.6769999999999999E-2</v>
      </c>
      <c r="F127">
        <v>2.9374999999999998E-2</v>
      </c>
      <c r="G127">
        <v>2.3542E-2</v>
      </c>
      <c r="H127">
        <v>1.8272E-2</v>
      </c>
      <c r="I127">
        <v>1.8471999999999999E-2</v>
      </c>
      <c r="J127">
        <v>1.8242999999999999E-2</v>
      </c>
      <c r="K127">
        <v>2.0584999999999999E-2</v>
      </c>
      <c r="L127">
        <v>4.3770000000000003E-2</v>
      </c>
      <c r="M127">
        <v>3.6756999999999998E-2</v>
      </c>
      <c r="N127">
        <v>4.5051000000000001E-2</v>
      </c>
      <c r="O127">
        <v>4.1886E-2</v>
      </c>
      <c r="P127">
        <v>3.5458999999999997E-2</v>
      </c>
      <c r="Q127">
        <v>3.7856000000000001E-2</v>
      </c>
      <c r="R127">
        <v>3.8967000000000002E-2</v>
      </c>
      <c r="S127">
        <v>4.4978999999999998E-2</v>
      </c>
      <c r="T127">
        <v>3.4113999999999998E-2</v>
      </c>
      <c r="U127">
        <v>3.4021000000000003E-2</v>
      </c>
      <c r="V127">
        <v>2.282E-2</v>
      </c>
      <c r="W127">
        <v>1.924E-2</v>
      </c>
      <c r="X127">
        <v>1.7937000000000002E-2</v>
      </c>
      <c r="Y127">
        <v>1.9736E-2</v>
      </c>
      <c r="Z127">
        <v>2.1904E-2</v>
      </c>
      <c r="AA127">
        <v>3.2209000000000002E-2</v>
      </c>
      <c r="AB127">
        <v>3.7593000000000001E-2</v>
      </c>
      <c r="AC127">
        <v>4.5009E-2</v>
      </c>
      <c r="AD127">
        <v>4.6026999999999998E-2</v>
      </c>
      <c r="AE127">
        <v>4.3901000000000003E-2</v>
      </c>
      <c r="AF127">
        <v>1.4326999999999999E-2</v>
      </c>
      <c r="AG127">
        <v>1.4751E-2</v>
      </c>
      <c r="AH127">
        <v>1.7229000000000001E-2</v>
      </c>
      <c r="AI127">
        <v>1.6482E-2</v>
      </c>
      <c r="AJ127">
        <v>3.3078999999999997E-2</v>
      </c>
      <c r="AK127">
        <v>4.8788999999999999E-2</v>
      </c>
      <c r="AL127">
        <v>3.5221000000000002E-2</v>
      </c>
      <c r="AM127">
        <v>2.9706E-2</v>
      </c>
      <c r="AN127">
        <v>3.4789E-2</v>
      </c>
      <c r="AO127">
        <v>2.9510999999999999E-2</v>
      </c>
      <c r="AP127">
        <v>3.3489999999999999E-2</v>
      </c>
      <c r="AQ127">
        <v>2.9467E-2</v>
      </c>
      <c r="AR127">
        <v>3.3523999999999998E-2</v>
      </c>
      <c r="AS127">
        <v>3.0558999999999999E-2</v>
      </c>
      <c r="AT127">
        <v>3.4116E-2</v>
      </c>
      <c r="AU127">
        <v>2.1174999999999999E-2</v>
      </c>
      <c r="AV127">
        <v>2.2790999999999999E-2</v>
      </c>
      <c r="AW127">
        <v>2.0618000000000001E-2</v>
      </c>
      <c r="AX127">
        <v>3.1175999999999999E-2</v>
      </c>
      <c r="AY127">
        <v>3.1999E-2</v>
      </c>
      <c r="AZ127">
        <v>3.6133999999999999E-2</v>
      </c>
      <c r="BA127">
        <v>2.8206999999999999E-2</v>
      </c>
      <c r="BB127">
        <v>1.7999999999999999E-2</v>
      </c>
      <c r="BC127">
        <v>3.2551999999999998E-2</v>
      </c>
      <c r="BD127">
        <v>2.1488E-2</v>
      </c>
      <c r="BE127">
        <v>3.5589000000000003E-2</v>
      </c>
      <c r="BF127">
        <v>3.5327999999999998E-2</v>
      </c>
      <c r="BG127">
        <v>2.0503E-2</v>
      </c>
      <c r="BH127">
        <v>3.0245999999999999E-2</v>
      </c>
      <c r="BI127">
        <v>2.6488999999999999E-2</v>
      </c>
    </row>
    <row r="128" spans="1:61" x14ac:dyDescent="0.25">
      <c r="A128" s="1">
        <v>416</v>
      </c>
      <c r="B128">
        <v>3.8904000000000001E-2</v>
      </c>
      <c r="C128">
        <v>3.141E-2</v>
      </c>
      <c r="D128">
        <v>2.1586000000000001E-2</v>
      </c>
      <c r="E128">
        <v>2.7116999999999999E-2</v>
      </c>
      <c r="F128">
        <v>2.9676999999999999E-2</v>
      </c>
      <c r="G128">
        <v>2.3993E-2</v>
      </c>
      <c r="H128">
        <v>1.8593999999999999E-2</v>
      </c>
      <c r="I128">
        <v>1.8786000000000001E-2</v>
      </c>
      <c r="J128">
        <v>1.8589999999999999E-2</v>
      </c>
      <c r="K128">
        <v>2.0872999999999999E-2</v>
      </c>
      <c r="L128">
        <v>4.4051E-2</v>
      </c>
      <c r="M128">
        <v>3.6988E-2</v>
      </c>
      <c r="N128">
        <v>4.5344000000000002E-2</v>
      </c>
      <c r="O128">
        <v>4.2139000000000003E-2</v>
      </c>
      <c r="P128">
        <v>3.5673000000000003E-2</v>
      </c>
      <c r="Q128">
        <v>3.8130999999999998E-2</v>
      </c>
      <c r="R128">
        <v>3.9240999999999998E-2</v>
      </c>
      <c r="S128">
        <v>4.5421000000000003E-2</v>
      </c>
      <c r="T128">
        <v>3.4389000000000003E-2</v>
      </c>
      <c r="U128">
        <v>3.4362999999999998E-2</v>
      </c>
      <c r="V128">
        <v>2.299E-2</v>
      </c>
      <c r="W128">
        <v>1.9425999999999999E-2</v>
      </c>
      <c r="X128">
        <v>1.8112E-2</v>
      </c>
      <c r="Y128">
        <v>1.9959999999999999E-2</v>
      </c>
      <c r="Z128">
        <v>2.2051000000000001E-2</v>
      </c>
      <c r="AA128">
        <v>3.2476999999999999E-2</v>
      </c>
      <c r="AB128">
        <v>3.7816000000000002E-2</v>
      </c>
      <c r="AC128">
        <v>4.5378000000000002E-2</v>
      </c>
      <c r="AD128">
        <v>4.6371999999999997E-2</v>
      </c>
      <c r="AE128">
        <v>4.4247000000000002E-2</v>
      </c>
      <c r="AF128">
        <v>1.4604000000000001E-2</v>
      </c>
      <c r="AG128">
        <v>1.4984000000000001E-2</v>
      </c>
      <c r="AH128">
        <v>1.7565999999999998E-2</v>
      </c>
      <c r="AI128">
        <v>1.6840000000000001E-2</v>
      </c>
      <c r="AJ128">
        <v>3.3585999999999998E-2</v>
      </c>
      <c r="AK128">
        <v>4.9185E-2</v>
      </c>
      <c r="AL128">
        <v>3.5493999999999998E-2</v>
      </c>
      <c r="AM128">
        <v>2.9919999999999999E-2</v>
      </c>
      <c r="AN128">
        <v>3.5089000000000002E-2</v>
      </c>
      <c r="AO128">
        <v>2.9758E-2</v>
      </c>
      <c r="AP128">
        <v>3.3704999999999999E-2</v>
      </c>
      <c r="AQ128">
        <v>2.9617000000000001E-2</v>
      </c>
      <c r="AR128">
        <v>3.3723000000000003E-2</v>
      </c>
      <c r="AS128">
        <v>3.0758000000000001E-2</v>
      </c>
      <c r="AT128">
        <v>3.4477000000000001E-2</v>
      </c>
      <c r="AU128">
        <v>2.1474E-2</v>
      </c>
      <c r="AV128">
        <v>2.3127999999999999E-2</v>
      </c>
      <c r="AW128">
        <v>2.0944000000000001E-2</v>
      </c>
      <c r="AX128">
        <v>3.1646000000000001E-2</v>
      </c>
      <c r="AY128">
        <v>3.2417000000000001E-2</v>
      </c>
      <c r="AZ128">
        <v>3.6497000000000002E-2</v>
      </c>
      <c r="BA128">
        <v>2.8587000000000001E-2</v>
      </c>
      <c r="BB128">
        <v>1.8242000000000001E-2</v>
      </c>
      <c r="BC128">
        <v>3.3020000000000001E-2</v>
      </c>
      <c r="BD128">
        <v>2.1701999999999999E-2</v>
      </c>
      <c r="BE128">
        <v>3.5830000000000001E-2</v>
      </c>
      <c r="BF128">
        <v>3.5557999999999999E-2</v>
      </c>
      <c r="BG128">
        <v>2.0757999999999999E-2</v>
      </c>
      <c r="BH128">
        <v>3.0521E-2</v>
      </c>
      <c r="BI128">
        <v>2.6759999999999999E-2</v>
      </c>
    </row>
    <row r="129" spans="1:61" x14ac:dyDescent="0.25">
      <c r="A129" s="1">
        <v>417</v>
      </c>
      <c r="B129">
        <v>3.9396E-2</v>
      </c>
      <c r="C129">
        <v>3.1660000000000001E-2</v>
      </c>
      <c r="D129">
        <v>2.1784999999999999E-2</v>
      </c>
      <c r="E129">
        <v>2.7459000000000001E-2</v>
      </c>
      <c r="F129">
        <v>3.0058000000000001E-2</v>
      </c>
      <c r="G129">
        <v>2.444E-2</v>
      </c>
      <c r="H129">
        <v>1.8981000000000001E-2</v>
      </c>
      <c r="I129">
        <v>1.9165000000000001E-2</v>
      </c>
      <c r="J129">
        <v>1.9066E-2</v>
      </c>
      <c r="K129">
        <v>2.1187999999999999E-2</v>
      </c>
      <c r="L129">
        <v>4.4352000000000003E-2</v>
      </c>
      <c r="M129">
        <v>3.7234999999999997E-2</v>
      </c>
      <c r="N129">
        <v>4.5697000000000002E-2</v>
      </c>
      <c r="O129">
        <v>4.2450000000000002E-2</v>
      </c>
      <c r="P129">
        <v>3.5977000000000002E-2</v>
      </c>
      <c r="Q129">
        <v>3.8412000000000002E-2</v>
      </c>
      <c r="R129">
        <v>3.9555E-2</v>
      </c>
      <c r="S129">
        <v>4.5846999999999999E-2</v>
      </c>
      <c r="T129">
        <v>3.474E-2</v>
      </c>
      <c r="U129">
        <v>3.4671E-2</v>
      </c>
      <c r="V129">
        <v>2.3133999999999998E-2</v>
      </c>
      <c r="W129">
        <v>1.9658999999999999E-2</v>
      </c>
      <c r="X129">
        <v>1.8318999999999998E-2</v>
      </c>
      <c r="Y129">
        <v>2.0209000000000001E-2</v>
      </c>
      <c r="Z129">
        <v>2.2266000000000001E-2</v>
      </c>
      <c r="AA129">
        <v>3.2772000000000003E-2</v>
      </c>
      <c r="AB129">
        <v>3.8099000000000001E-2</v>
      </c>
      <c r="AC129">
        <v>4.5859999999999998E-2</v>
      </c>
      <c r="AD129">
        <v>4.6779000000000001E-2</v>
      </c>
      <c r="AE129">
        <v>4.4662E-2</v>
      </c>
      <c r="AF129">
        <v>1.4848999999999999E-2</v>
      </c>
      <c r="AG129">
        <v>1.5200999999999999E-2</v>
      </c>
      <c r="AH129">
        <v>1.7963E-2</v>
      </c>
      <c r="AI129">
        <v>1.7172E-2</v>
      </c>
      <c r="AJ129">
        <v>3.4104000000000002E-2</v>
      </c>
      <c r="AK129">
        <v>4.9644000000000001E-2</v>
      </c>
      <c r="AL129">
        <v>3.5800999999999999E-2</v>
      </c>
      <c r="AM129">
        <v>3.0157E-2</v>
      </c>
      <c r="AN129">
        <v>3.5371E-2</v>
      </c>
      <c r="AO129">
        <v>3.0027999999999999E-2</v>
      </c>
      <c r="AP129">
        <v>3.3876000000000003E-2</v>
      </c>
      <c r="AQ129">
        <v>2.9811000000000001E-2</v>
      </c>
      <c r="AR129">
        <v>3.3937000000000002E-2</v>
      </c>
      <c r="AS129">
        <v>3.0994000000000001E-2</v>
      </c>
      <c r="AT129">
        <v>3.4903000000000003E-2</v>
      </c>
      <c r="AU129">
        <v>2.1798000000000001E-2</v>
      </c>
      <c r="AV129">
        <v>2.3470999999999999E-2</v>
      </c>
      <c r="AW129">
        <v>2.1361000000000002E-2</v>
      </c>
      <c r="AX129">
        <v>3.2147000000000002E-2</v>
      </c>
      <c r="AY129">
        <v>3.2793000000000003E-2</v>
      </c>
      <c r="AZ129">
        <v>3.7026999999999997E-2</v>
      </c>
      <c r="BA129">
        <v>2.8958000000000001E-2</v>
      </c>
      <c r="BB129">
        <v>1.8561000000000001E-2</v>
      </c>
      <c r="BC129">
        <v>3.3633999999999997E-2</v>
      </c>
      <c r="BD129">
        <v>2.2010999999999999E-2</v>
      </c>
      <c r="BE129">
        <v>3.6039000000000002E-2</v>
      </c>
      <c r="BF129">
        <v>3.5860999999999997E-2</v>
      </c>
      <c r="BG129">
        <v>2.0931999999999999E-2</v>
      </c>
      <c r="BH129">
        <v>3.0834E-2</v>
      </c>
      <c r="BI129">
        <v>2.7015999999999998E-2</v>
      </c>
    </row>
    <row r="130" spans="1:61" x14ac:dyDescent="0.25">
      <c r="A130" s="1">
        <v>418</v>
      </c>
      <c r="B130">
        <v>3.9869000000000002E-2</v>
      </c>
      <c r="C130">
        <v>3.1899999999999998E-2</v>
      </c>
      <c r="D130">
        <v>2.1977E-2</v>
      </c>
      <c r="E130">
        <v>2.7789999999999999E-2</v>
      </c>
      <c r="F130">
        <v>3.0429999999999999E-2</v>
      </c>
      <c r="G130">
        <v>2.4868000000000001E-2</v>
      </c>
      <c r="H130">
        <v>1.9358E-2</v>
      </c>
      <c r="I130">
        <v>1.9535E-2</v>
      </c>
      <c r="J130">
        <v>1.9526000000000002E-2</v>
      </c>
      <c r="K130">
        <v>2.1493000000000002E-2</v>
      </c>
      <c r="L130">
        <v>4.4641E-2</v>
      </c>
      <c r="M130">
        <v>3.7475000000000001E-2</v>
      </c>
      <c r="N130">
        <v>4.6036000000000001E-2</v>
      </c>
      <c r="O130">
        <v>4.2748000000000001E-2</v>
      </c>
      <c r="P130">
        <v>3.6269000000000003E-2</v>
      </c>
      <c r="Q130">
        <v>3.8684999999999997E-2</v>
      </c>
      <c r="R130">
        <v>3.9856000000000003E-2</v>
      </c>
      <c r="S130">
        <v>4.6260999999999997E-2</v>
      </c>
      <c r="T130">
        <v>3.5071999999999999E-2</v>
      </c>
      <c r="U130">
        <v>3.4972999999999997E-2</v>
      </c>
      <c r="V130">
        <v>2.3269000000000001E-2</v>
      </c>
      <c r="W130">
        <v>1.9889E-2</v>
      </c>
      <c r="X130">
        <v>1.8523999999999999E-2</v>
      </c>
      <c r="Y130">
        <v>2.0451E-2</v>
      </c>
      <c r="Z130">
        <v>2.2468999999999999E-2</v>
      </c>
      <c r="AA130">
        <v>3.3062000000000001E-2</v>
      </c>
      <c r="AB130">
        <v>3.8370000000000001E-2</v>
      </c>
      <c r="AC130">
        <v>4.6325999999999999E-2</v>
      </c>
      <c r="AD130">
        <v>4.7176999999999997E-2</v>
      </c>
      <c r="AE130">
        <v>4.5064E-2</v>
      </c>
      <c r="AF130">
        <v>1.5082999999999999E-2</v>
      </c>
      <c r="AG130">
        <v>1.5407000000000001E-2</v>
      </c>
      <c r="AH130">
        <v>1.8346000000000001E-2</v>
      </c>
      <c r="AI130">
        <v>1.7499000000000001E-2</v>
      </c>
      <c r="AJ130">
        <v>3.4604999999999997E-2</v>
      </c>
      <c r="AK130">
        <v>5.0085999999999999E-2</v>
      </c>
      <c r="AL130">
        <v>3.6096000000000003E-2</v>
      </c>
      <c r="AM130">
        <v>3.0383E-2</v>
      </c>
      <c r="AN130">
        <v>3.5642E-2</v>
      </c>
      <c r="AO130">
        <v>3.0287999999999999E-2</v>
      </c>
      <c r="AP130">
        <v>3.4043999999999998E-2</v>
      </c>
      <c r="AQ130">
        <v>3.0003999999999999E-2</v>
      </c>
      <c r="AR130">
        <v>3.4148999999999999E-2</v>
      </c>
      <c r="AS130">
        <v>3.1220000000000001E-2</v>
      </c>
      <c r="AT130">
        <v>3.5317000000000001E-2</v>
      </c>
      <c r="AU130">
        <v>2.2112E-2</v>
      </c>
      <c r="AV130">
        <v>2.3799000000000001E-2</v>
      </c>
      <c r="AW130">
        <v>2.1767999999999999E-2</v>
      </c>
      <c r="AX130">
        <v>3.2627999999999997E-2</v>
      </c>
      <c r="AY130">
        <v>3.3160000000000002E-2</v>
      </c>
      <c r="AZ130">
        <v>3.7539000000000003E-2</v>
      </c>
      <c r="BA130">
        <v>2.9312000000000001E-2</v>
      </c>
      <c r="BB130">
        <v>1.8870000000000001E-2</v>
      </c>
      <c r="BC130">
        <v>3.4223000000000003E-2</v>
      </c>
      <c r="BD130">
        <v>2.2308000000000001E-2</v>
      </c>
      <c r="BE130">
        <v>3.6241000000000002E-2</v>
      </c>
      <c r="BF130">
        <v>3.6153999999999999E-2</v>
      </c>
      <c r="BG130">
        <v>2.1097000000000001E-2</v>
      </c>
      <c r="BH130">
        <v>3.1137999999999999E-2</v>
      </c>
      <c r="BI130">
        <v>2.7258999999999999E-2</v>
      </c>
    </row>
    <row r="131" spans="1:61" x14ac:dyDescent="0.25">
      <c r="A131" s="1">
        <v>419</v>
      </c>
      <c r="B131">
        <v>4.0328999999999997E-2</v>
      </c>
      <c r="C131">
        <v>3.2133000000000002E-2</v>
      </c>
      <c r="D131">
        <v>2.2164E-2</v>
      </c>
      <c r="E131">
        <v>2.8112000000000002E-2</v>
      </c>
      <c r="F131">
        <v>3.0786000000000001E-2</v>
      </c>
      <c r="G131">
        <v>2.5285999999999999E-2</v>
      </c>
      <c r="H131">
        <v>1.9724999999999999E-2</v>
      </c>
      <c r="I131">
        <v>1.9890000000000001E-2</v>
      </c>
      <c r="J131">
        <v>1.9973000000000001E-2</v>
      </c>
      <c r="K131">
        <v>2.179E-2</v>
      </c>
      <c r="L131">
        <v>4.4923999999999999E-2</v>
      </c>
      <c r="M131">
        <v>3.7706999999999997E-2</v>
      </c>
      <c r="N131">
        <v>4.6363000000000001E-2</v>
      </c>
      <c r="O131">
        <v>4.3041999999999997E-2</v>
      </c>
      <c r="P131">
        <v>3.6551E-2</v>
      </c>
      <c r="Q131">
        <v>3.8946000000000001E-2</v>
      </c>
      <c r="R131">
        <v>4.0146000000000001E-2</v>
      </c>
      <c r="S131">
        <v>4.6663000000000003E-2</v>
      </c>
      <c r="T131">
        <v>3.5399E-2</v>
      </c>
      <c r="U131">
        <v>3.5258999999999999E-2</v>
      </c>
      <c r="V131">
        <v>2.3403E-2</v>
      </c>
      <c r="W131">
        <v>2.0108000000000001E-2</v>
      </c>
      <c r="X131">
        <v>1.8721000000000002E-2</v>
      </c>
      <c r="Y131">
        <v>2.0681999999999999E-2</v>
      </c>
      <c r="Z131">
        <v>2.2669000000000002E-2</v>
      </c>
      <c r="AA131">
        <v>3.3341999999999997E-2</v>
      </c>
      <c r="AB131">
        <v>3.8633000000000001E-2</v>
      </c>
      <c r="AC131">
        <v>4.6772000000000001E-2</v>
      </c>
      <c r="AD131">
        <v>4.7558999999999997E-2</v>
      </c>
      <c r="AE131">
        <v>4.5449999999999997E-2</v>
      </c>
      <c r="AF131">
        <v>1.5311999999999999E-2</v>
      </c>
      <c r="AG131">
        <v>1.5604E-2</v>
      </c>
      <c r="AH131">
        <v>1.8717000000000001E-2</v>
      </c>
      <c r="AI131">
        <v>1.7812000000000001E-2</v>
      </c>
      <c r="AJ131">
        <v>3.5090000000000003E-2</v>
      </c>
      <c r="AK131">
        <v>5.0514999999999997E-2</v>
      </c>
      <c r="AL131">
        <v>3.6385000000000001E-2</v>
      </c>
      <c r="AM131">
        <v>3.0599000000000001E-2</v>
      </c>
      <c r="AN131">
        <v>3.5907000000000001E-2</v>
      </c>
      <c r="AO131">
        <v>3.0537999999999999E-2</v>
      </c>
      <c r="AP131">
        <v>3.4204999999999999E-2</v>
      </c>
      <c r="AQ131">
        <v>3.0188E-2</v>
      </c>
      <c r="AR131">
        <v>3.4349999999999999E-2</v>
      </c>
      <c r="AS131">
        <v>3.1440999999999997E-2</v>
      </c>
      <c r="AT131">
        <v>3.5716999999999999E-2</v>
      </c>
      <c r="AU131">
        <v>2.2411E-2</v>
      </c>
      <c r="AV131">
        <v>2.4115000000000001E-2</v>
      </c>
      <c r="AW131">
        <v>2.2161E-2</v>
      </c>
      <c r="AX131">
        <v>3.3092999999999997E-2</v>
      </c>
      <c r="AY131">
        <v>3.3508999999999997E-2</v>
      </c>
      <c r="AZ131">
        <v>3.8030000000000001E-2</v>
      </c>
      <c r="BA131">
        <v>2.9658E-2</v>
      </c>
      <c r="BB131">
        <v>1.9168999999999999E-2</v>
      </c>
      <c r="BC131">
        <v>3.4792999999999998E-2</v>
      </c>
      <c r="BD131">
        <v>2.2599000000000001E-2</v>
      </c>
      <c r="BE131">
        <v>3.6436000000000003E-2</v>
      </c>
      <c r="BF131">
        <v>3.6436000000000003E-2</v>
      </c>
      <c r="BG131">
        <v>2.1257999999999999E-2</v>
      </c>
      <c r="BH131">
        <v>3.1432000000000002E-2</v>
      </c>
      <c r="BI131">
        <v>2.7493E-2</v>
      </c>
    </row>
    <row r="132" spans="1:61" x14ac:dyDescent="0.25">
      <c r="A132" s="1">
        <v>420</v>
      </c>
      <c r="B132">
        <v>4.0774999999999999E-2</v>
      </c>
      <c r="C132">
        <v>3.2363000000000003E-2</v>
      </c>
      <c r="D132">
        <v>2.239E-2</v>
      </c>
      <c r="E132">
        <v>2.8551E-2</v>
      </c>
      <c r="F132">
        <v>3.1161000000000001E-2</v>
      </c>
      <c r="G132">
        <v>2.5814E-2</v>
      </c>
      <c r="H132">
        <v>2.0104E-2</v>
      </c>
      <c r="I132">
        <v>2.0305E-2</v>
      </c>
      <c r="J132">
        <v>2.0375000000000001E-2</v>
      </c>
      <c r="K132">
        <v>2.2079999999999999E-2</v>
      </c>
      <c r="L132">
        <v>4.5218000000000001E-2</v>
      </c>
      <c r="M132">
        <v>3.7947000000000002E-2</v>
      </c>
      <c r="N132">
        <v>4.6725999999999997E-2</v>
      </c>
      <c r="O132">
        <v>4.3341999999999999E-2</v>
      </c>
      <c r="P132">
        <v>3.6778999999999999E-2</v>
      </c>
      <c r="Q132">
        <v>3.925E-2</v>
      </c>
      <c r="R132">
        <v>4.0509000000000003E-2</v>
      </c>
      <c r="S132">
        <v>4.7111E-2</v>
      </c>
      <c r="T132">
        <v>3.5691000000000001E-2</v>
      </c>
      <c r="U132">
        <v>3.5629000000000001E-2</v>
      </c>
      <c r="V132">
        <v>2.3597E-2</v>
      </c>
      <c r="W132">
        <v>2.0327000000000001E-2</v>
      </c>
      <c r="X132">
        <v>1.8901000000000001E-2</v>
      </c>
      <c r="Y132">
        <v>2.0908E-2</v>
      </c>
      <c r="Z132">
        <v>2.2849000000000001E-2</v>
      </c>
      <c r="AA132">
        <v>3.3609E-2</v>
      </c>
      <c r="AB132">
        <v>3.8899999999999997E-2</v>
      </c>
      <c r="AC132">
        <v>4.7238000000000002E-2</v>
      </c>
      <c r="AD132">
        <v>4.7933000000000003E-2</v>
      </c>
      <c r="AE132">
        <v>4.5891000000000001E-2</v>
      </c>
      <c r="AF132">
        <v>1.5613E-2</v>
      </c>
      <c r="AG132">
        <v>1.5854E-2</v>
      </c>
      <c r="AH132">
        <v>1.9050000000000001E-2</v>
      </c>
      <c r="AI132">
        <v>1.8096999999999999E-2</v>
      </c>
      <c r="AJ132">
        <v>3.5616000000000002E-2</v>
      </c>
      <c r="AK132">
        <v>5.0953999999999999E-2</v>
      </c>
      <c r="AL132">
        <v>3.6660999999999999E-2</v>
      </c>
      <c r="AM132">
        <v>3.0877000000000002E-2</v>
      </c>
      <c r="AN132">
        <v>3.6185000000000002E-2</v>
      </c>
      <c r="AO132">
        <v>3.0789E-2</v>
      </c>
      <c r="AP132">
        <v>3.4456000000000001E-2</v>
      </c>
      <c r="AQ132">
        <v>3.0373000000000001E-2</v>
      </c>
      <c r="AR132">
        <v>3.4549000000000003E-2</v>
      </c>
      <c r="AS132">
        <v>3.1620000000000002E-2</v>
      </c>
      <c r="AT132">
        <v>3.6024E-2</v>
      </c>
      <c r="AU132">
        <v>2.2776000000000001E-2</v>
      </c>
      <c r="AV132">
        <v>2.4448999999999999E-2</v>
      </c>
      <c r="AW132">
        <v>2.2467000000000001E-2</v>
      </c>
      <c r="AX132">
        <v>3.3479000000000002E-2</v>
      </c>
      <c r="AY132">
        <v>3.3985000000000001E-2</v>
      </c>
      <c r="AZ132">
        <v>3.8495000000000001E-2</v>
      </c>
      <c r="BA132">
        <v>3.0091E-2</v>
      </c>
      <c r="BB132">
        <v>1.9533999999999999E-2</v>
      </c>
      <c r="BC132">
        <v>3.5292999999999998E-2</v>
      </c>
      <c r="BD132">
        <v>2.2925000000000001E-2</v>
      </c>
      <c r="BE132">
        <v>3.6817000000000003E-2</v>
      </c>
      <c r="BF132">
        <v>3.6747000000000002E-2</v>
      </c>
      <c r="BG132">
        <v>2.1378999999999999E-2</v>
      </c>
      <c r="BH132">
        <v>3.1685999999999999E-2</v>
      </c>
      <c r="BI132">
        <v>2.7673E-2</v>
      </c>
    </row>
    <row r="133" spans="1:61" x14ac:dyDescent="0.25">
      <c r="A133" s="1">
        <v>421</v>
      </c>
      <c r="B133">
        <v>4.1211999999999999E-2</v>
      </c>
      <c r="C133">
        <v>3.2585999999999997E-2</v>
      </c>
      <c r="D133">
        <v>2.2616000000000001E-2</v>
      </c>
      <c r="E133">
        <v>2.8992E-2</v>
      </c>
      <c r="F133">
        <v>3.1531999999999998E-2</v>
      </c>
      <c r="G133">
        <v>2.6342000000000001E-2</v>
      </c>
      <c r="H133">
        <v>2.0480999999999999E-2</v>
      </c>
      <c r="I133">
        <v>2.0718E-2</v>
      </c>
      <c r="J133">
        <v>2.0761999999999999E-2</v>
      </c>
      <c r="K133">
        <v>2.2360999999999999E-2</v>
      </c>
      <c r="L133">
        <v>4.5499999999999999E-2</v>
      </c>
      <c r="M133">
        <v>3.8184000000000003E-2</v>
      </c>
      <c r="N133">
        <v>4.7078000000000002E-2</v>
      </c>
      <c r="O133">
        <v>4.3637000000000002E-2</v>
      </c>
      <c r="P133">
        <v>3.6998000000000003E-2</v>
      </c>
      <c r="Q133">
        <v>3.9551000000000003E-2</v>
      </c>
      <c r="R133">
        <v>4.0864999999999999E-2</v>
      </c>
      <c r="S133">
        <v>4.7557000000000002E-2</v>
      </c>
      <c r="T133">
        <v>3.5970000000000002E-2</v>
      </c>
      <c r="U133">
        <v>3.6000999999999998E-2</v>
      </c>
      <c r="V133">
        <v>2.3789000000000001E-2</v>
      </c>
      <c r="W133">
        <v>2.0542000000000001E-2</v>
      </c>
      <c r="X133">
        <v>1.9075000000000002E-2</v>
      </c>
      <c r="Y133">
        <v>2.1131E-2</v>
      </c>
      <c r="Z133">
        <v>2.3019999999999999E-2</v>
      </c>
      <c r="AA133">
        <v>3.3874000000000001E-2</v>
      </c>
      <c r="AB133">
        <v>3.916E-2</v>
      </c>
      <c r="AC133">
        <v>4.7697999999999997E-2</v>
      </c>
      <c r="AD133">
        <v>4.8299000000000002E-2</v>
      </c>
      <c r="AE133">
        <v>4.6330999999999997E-2</v>
      </c>
      <c r="AF133">
        <v>1.5911000000000002E-2</v>
      </c>
      <c r="AG133">
        <v>1.6104E-2</v>
      </c>
      <c r="AH133">
        <v>1.9373000000000001E-2</v>
      </c>
      <c r="AI133">
        <v>1.8371999999999999E-2</v>
      </c>
      <c r="AJ133">
        <v>3.6137000000000002E-2</v>
      </c>
      <c r="AK133">
        <v>5.1380000000000002E-2</v>
      </c>
      <c r="AL133">
        <v>3.6935999999999997E-2</v>
      </c>
      <c r="AM133">
        <v>3.1158000000000002E-2</v>
      </c>
      <c r="AN133">
        <v>3.6457999999999997E-2</v>
      </c>
      <c r="AO133">
        <v>3.1035E-2</v>
      </c>
      <c r="AP133">
        <v>3.4705E-2</v>
      </c>
      <c r="AQ133">
        <v>3.0554000000000001E-2</v>
      </c>
      <c r="AR133">
        <v>3.4741000000000001E-2</v>
      </c>
      <c r="AS133">
        <v>3.1788999999999998E-2</v>
      </c>
      <c r="AT133">
        <v>3.6316000000000001E-2</v>
      </c>
      <c r="AU133">
        <v>2.3137999999999999E-2</v>
      </c>
      <c r="AV133">
        <v>2.4774999999999998E-2</v>
      </c>
      <c r="AW133">
        <v>2.2762000000000001E-2</v>
      </c>
      <c r="AX133">
        <v>3.3847000000000002E-2</v>
      </c>
      <c r="AY133">
        <v>3.4457000000000002E-2</v>
      </c>
      <c r="AZ133">
        <v>3.8940000000000002E-2</v>
      </c>
      <c r="BA133">
        <v>3.0523999999999999E-2</v>
      </c>
      <c r="BB133">
        <v>1.9904000000000002E-2</v>
      </c>
      <c r="BC133">
        <v>3.5771999999999998E-2</v>
      </c>
      <c r="BD133">
        <v>2.3252999999999999E-2</v>
      </c>
      <c r="BE133">
        <v>3.7205000000000002E-2</v>
      </c>
      <c r="BF133">
        <v>3.705E-2</v>
      </c>
      <c r="BG133">
        <v>2.1496999999999999E-2</v>
      </c>
      <c r="BH133">
        <v>3.1926000000000003E-2</v>
      </c>
      <c r="BI133">
        <v>2.7841999999999999E-2</v>
      </c>
    </row>
    <row r="134" spans="1:61" x14ac:dyDescent="0.25">
      <c r="A134" s="1">
        <v>422</v>
      </c>
      <c r="B134">
        <v>4.1632000000000002E-2</v>
      </c>
      <c r="C134">
        <v>3.2806000000000002E-2</v>
      </c>
      <c r="D134">
        <v>2.2841E-2</v>
      </c>
      <c r="E134">
        <v>2.9423999999999999E-2</v>
      </c>
      <c r="F134">
        <v>3.1888E-2</v>
      </c>
      <c r="G134">
        <v>2.6863000000000001E-2</v>
      </c>
      <c r="H134">
        <v>2.0848999999999999E-2</v>
      </c>
      <c r="I134">
        <v>2.1118999999999999E-2</v>
      </c>
      <c r="J134">
        <v>2.1141E-2</v>
      </c>
      <c r="K134">
        <v>2.2637999999999998E-2</v>
      </c>
      <c r="L134">
        <v>4.5782999999999997E-2</v>
      </c>
      <c r="M134">
        <v>3.8413999999999997E-2</v>
      </c>
      <c r="N134">
        <v>4.7425000000000002E-2</v>
      </c>
      <c r="O134">
        <v>4.3923999999999998E-2</v>
      </c>
      <c r="P134">
        <v>3.7207999999999998E-2</v>
      </c>
      <c r="Q134">
        <v>3.9843999999999997E-2</v>
      </c>
      <c r="R134">
        <v>4.1213E-2</v>
      </c>
      <c r="S134">
        <v>4.7989999999999998E-2</v>
      </c>
      <c r="T134">
        <v>3.6241000000000002E-2</v>
      </c>
      <c r="U134">
        <v>3.6360000000000003E-2</v>
      </c>
      <c r="V134">
        <v>2.3980000000000001E-2</v>
      </c>
      <c r="W134">
        <v>2.0752E-2</v>
      </c>
      <c r="X134">
        <v>1.9247E-2</v>
      </c>
      <c r="Y134">
        <v>2.1347999999999999E-2</v>
      </c>
      <c r="Z134">
        <v>2.3189000000000001E-2</v>
      </c>
      <c r="AA134">
        <v>3.4125999999999997E-2</v>
      </c>
      <c r="AB134">
        <v>3.9416E-2</v>
      </c>
      <c r="AC134">
        <v>4.8145E-2</v>
      </c>
      <c r="AD134">
        <v>4.8656999999999999E-2</v>
      </c>
      <c r="AE134">
        <v>4.6762999999999999E-2</v>
      </c>
      <c r="AF134">
        <v>1.6204E-2</v>
      </c>
      <c r="AG134">
        <v>1.6345999999999999E-2</v>
      </c>
      <c r="AH134">
        <v>1.9688000000000001E-2</v>
      </c>
      <c r="AI134">
        <v>1.8641999999999999E-2</v>
      </c>
      <c r="AJ134">
        <v>3.6643000000000002E-2</v>
      </c>
      <c r="AK134">
        <v>5.1797000000000003E-2</v>
      </c>
      <c r="AL134">
        <v>3.7204000000000001E-2</v>
      </c>
      <c r="AM134">
        <v>3.1433000000000003E-2</v>
      </c>
      <c r="AN134">
        <v>3.6722999999999999E-2</v>
      </c>
      <c r="AO134">
        <v>3.1278E-2</v>
      </c>
      <c r="AP134">
        <v>3.4951000000000003E-2</v>
      </c>
      <c r="AQ134">
        <v>3.0727999999999998E-2</v>
      </c>
      <c r="AR134">
        <v>3.4928000000000001E-2</v>
      </c>
      <c r="AS134">
        <v>3.1959000000000001E-2</v>
      </c>
      <c r="AT134">
        <v>3.6600000000000001E-2</v>
      </c>
      <c r="AU134">
        <v>2.3487000000000001E-2</v>
      </c>
      <c r="AV134">
        <v>2.5092E-2</v>
      </c>
      <c r="AW134">
        <v>2.3043000000000001E-2</v>
      </c>
      <c r="AX134">
        <v>3.4203999999999998E-2</v>
      </c>
      <c r="AY134">
        <v>3.4918999999999999E-2</v>
      </c>
      <c r="AZ134">
        <v>3.9378000000000003E-2</v>
      </c>
      <c r="BA134">
        <v>3.0941E-2</v>
      </c>
      <c r="BB134">
        <v>2.026E-2</v>
      </c>
      <c r="BC134">
        <v>3.6240000000000001E-2</v>
      </c>
      <c r="BD134">
        <v>2.3571999999999999E-2</v>
      </c>
      <c r="BE134">
        <v>3.7586000000000001E-2</v>
      </c>
      <c r="BF134">
        <v>3.7351000000000002E-2</v>
      </c>
      <c r="BG134">
        <v>2.1610999999999998E-2</v>
      </c>
      <c r="BH134">
        <v>3.2159E-2</v>
      </c>
      <c r="BI134">
        <v>2.8008000000000002E-2</v>
      </c>
    </row>
    <row r="135" spans="1:61" x14ac:dyDescent="0.25">
      <c r="A135" s="1">
        <v>423</v>
      </c>
      <c r="B135">
        <v>4.2071999999999998E-2</v>
      </c>
      <c r="C135">
        <v>3.3028000000000002E-2</v>
      </c>
      <c r="D135">
        <v>2.3056E-2</v>
      </c>
      <c r="E135">
        <v>2.98E-2</v>
      </c>
      <c r="F135">
        <v>3.2197999999999997E-2</v>
      </c>
      <c r="G135">
        <v>2.7394000000000002E-2</v>
      </c>
      <c r="H135">
        <v>2.1253999999999999E-2</v>
      </c>
      <c r="I135">
        <v>2.1467E-2</v>
      </c>
      <c r="J135">
        <v>2.1484E-2</v>
      </c>
      <c r="K135">
        <v>2.2971999999999999E-2</v>
      </c>
      <c r="L135">
        <v>4.6059000000000003E-2</v>
      </c>
      <c r="M135">
        <v>3.8649000000000003E-2</v>
      </c>
      <c r="N135">
        <v>4.7737000000000002E-2</v>
      </c>
      <c r="O135">
        <v>4.4216999999999999E-2</v>
      </c>
      <c r="P135">
        <v>3.7432E-2</v>
      </c>
      <c r="Q135">
        <v>4.0122999999999999E-2</v>
      </c>
      <c r="R135">
        <v>4.1516999999999998E-2</v>
      </c>
      <c r="S135">
        <v>4.8425999999999997E-2</v>
      </c>
      <c r="T135">
        <v>3.6496000000000001E-2</v>
      </c>
      <c r="U135">
        <v>3.6694999999999998E-2</v>
      </c>
      <c r="V135">
        <v>2.4143999999999999E-2</v>
      </c>
      <c r="W135">
        <v>2.0969000000000002E-2</v>
      </c>
      <c r="X135">
        <v>1.9432999999999999E-2</v>
      </c>
      <c r="Y135">
        <v>2.1617999999999998E-2</v>
      </c>
      <c r="Z135">
        <v>2.3345000000000001E-2</v>
      </c>
      <c r="AA135">
        <v>3.4412999999999999E-2</v>
      </c>
      <c r="AB135">
        <v>3.9683000000000003E-2</v>
      </c>
      <c r="AC135">
        <v>4.8558999999999998E-2</v>
      </c>
      <c r="AD135">
        <v>4.9002999999999998E-2</v>
      </c>
      <c r="AE135">
        <v>4.7174000000000001E-2</v>
      </c>
      <c r="AF135">
        <v>1.6476000000000001E-2</v>
      </c>
      <c r="AG135">
        <v>1.6587000000000001E-2</v>
      </c>
      <c r="AH135">
        <v>2.0046000000000001E-2</v>
      </c>
      <c r="AI135">
        <v>1.8945E-2</v>
      </c>
      <c r="AJ135">
        <v>3.7157000000000003E-2</v>
      </c>
      <c r="AK135">
        <v>5.2207999999999997E-2</v>
      </c>
      <c r="AL135">
        <v>3.7481E-2</v>
      </c>
      <c r="AM135">
        <v>3.1655999999999997E-2</v>
      </c>
      <c r="AN135">
        <v>3.7019999999999997E-2</v>
      </c>
      <c r="AO135">
        <v>3.1526999999999999E-2</v>
      </c>
      <c r="AP135">
        <v>3.5187999999999997E-2</v>
      </c>
      <c r="AQ135">
        <v>3.092E-2</v>
      </c>
      <c r="AR135">
        <v>3.5090000000000003E-2</v>
      </c>
      <c r="AS135">
        <v>3.2145E-2</v>
      </c>
      <c r="AT135">
        <v>3.6922000000000003E-2</v>
      </c>
      <c r="AU135">
        <v>2.3824000000000001E-2</v>
      </c>
      <c r="AV135">
        <v>2.5454999999999998E-2</v>
      </c>
      <c r="AW135">
        <v>2.3341000000000001E-2</v>
      </c>
      <c r="AX135">
        <v>3.4643E-2</v>
      </c>
      <c r="AY135">
        <v>3.5345000000000001E-2</v>
      </c>
      <c r="AZ135">
        <v>3.9795999999999998E-2</v>
      </c>
      <c r="BA135">
        <v>3.1331999999999999E-2</v>
      </c>
      <c r="BB135">
        <v>2.0575E-2</v>
      </c>
      <c r="BC135">
        <v>3.669E-2</v>
      </c>
      <c r="BD135">
        <v>2.3855000000000001E-2</v>
      </c>
      <c r="BE135">
        <v>3.7883E-2</v>
      </c>
      <c r="BF135">
        <v>3.7659999999999999E-2</v>
      </c>
      <c r="BG135">
        <v>2.1798999999999999E-2</v>
      </c>
      <c r="BH135">
        <v>3.2368000000000001E-2</v>
      </c>
      <c r="BI135">
        <v>2.8284E-2</v>
      </c>
    </row>
    <row r="136" spans="1:61" x14ac:dyDescent="0.25">
      <c r="A136" s="1">
        <v>424</v>
      </c>
      <c r="B136">
        <v>4.2527000000000002E-2</v>
      </c>
      <c r="C136">
        <v>3.3249000000000001E-2</v>
      </c>
      <c r="D136">
        <v>2.3279999999999999E-2</v>
      </c>
      <c r="E136">
        <v>3.0131000000000002E-2</v>
      </c>
      <c r="F136">
        <v>3.2464E-2</v>
      </c>
      <c r="G136">
        <v>2.7937E-2</v>
      </c>
      <c r="H136">
        <v>2.1696E-2</v>
      </c>
      <c r="I136">
        <v>2.1767999999999999E-2</v>
      </c>
      <c r="J136">
        <v>2.1808000000000001E-2</v>
      </c>
      <c r="K136">
        <v>2.3351E-2</v>
      </c>
      <c r="L136">
        <v>4.6331999999999998E-2</v>
      </c>
      <c r="M136">
        <v>3.8883000000000001E-2</v>
      </c>
      <c r="N136">
        <v>4.8027E-2</v>
      </c>
      <c r="O136">
        <v>4.4507999999999999E-2</v>
      </c>
      <c r="P136">
        <v>3.7664999999999997E-2</v>
      </c>
      <c r="Q136">
        <v>4.0391000000000003E-2</v>
      </c>
      <c r="R136">
        <v>4.1783000000000001E-2</v>
      </c>
      <c r="S136">
        <v>4.8866E-2</v>
      </c>
      <c r="T136">
        <v>3.6733000000000002E-2</v>
      </c>
      <c r="U136">
        <v>3.7013999999999998E-2</v>
      </c>
      <c r="V136">
        <v>2.4292000000000001E-2</v>
      </c>
      <c r="W136">
        <v>2.1191999999999999E-2</v>
      </c>
      <c r="X136">
        <v>1.9636000000000001E-2</v>
      </c>
      <c r="Y136">
        <v>2.1928E-2</v>
      </c>
      <c r="Z136">
        <v>2.3494000000000001E-2</v>
      </c>
      <c r="AA136">
        <v>3.4721000000000002E-2</v>
      </c>
      <c r="AB136">
        <v>3.9967000000000003E-2</v>
      </c>
      <c r="AC136">
        <v>4.8954999999999999E-2</v>
      </c>
      <c r="AD136">
        <v>4.9348000000000003E-2</v>
      </c>
      <c r="AE136">
        <v>4.7572000000000003E-2</v>
      </c>
      <c r="AF136">
        <v>1.6732E-2</v>
      </c>
      <c r="AG136">
        <v>1.6820999999999999E-2</v>
      </c>
      <c r="AH136">
        <v>2.0438999999999999E-2</v>
      </c>
      <c r="AI136">
        <v>1.9283000000000002E-2</v>
      </c>
      <c r="AJ136">
        <v>3.7678999999999997E-2</v>
      </c>
      <c r="AK136">
        <v>5.2625999999999999E-2</v>
      </c>
      <c r="AL136">
        <v>3.7772E-2</v>
      </c>
      <c r="AM136">
        <v>3.1843999999999997E-2</v>
      </c>
      <c r="AN136">
        <v>3.7339999999999998E-2</v>
      </c>
      <c r="AO136">
        <v>3.1777E-2</v>
      </c>
      <c r="AP136">
        <v>3.5416000000000003E-2</v>
      </c>
      <c r="AQ136">
        <v>3.1127999999999999E-2</v>
      </c>
      <c r="AR136">
        <v>3.5222000000000003E-2</v>
      </c>
      <c r="AS136">
        <v>3.2353E-2</v>
      </c>
      <c r="AT136">
        <v>3.7279E-2</v>
      </c>
      <c r="AU136">
        <v>2.4150999999999999E-2</v>
      </c>
      <c r="AV136">
        <v>2.5857000000000002E-2</v>
      </c>
      <c r="AW136">
        <v>2.3651999999999999E-2</v>
      </c>
      <c r="AX136">
        <v>3.5154999999999999E-2</v>
      </c>
      <c r="AY136">
        <v>3.5739E-2</v>
      </c>
      <c r="AZ136">
        <v>4.0205999999999999E-2</v>
      </c>
      <c r="BA136">
        <v>3.1692999999999999E-2</v>
      </c>
      <c r="BB136">
        <v>2.0851000000000001E-2</v>
      </c>
      <c r="BC136">
        <v>3.7125999999999999E-2</v>
      </c>
      <c r="BD136">
        <v>2.4119000000000002E-2</v>
      </c>
      <c r="BE136">
        <v>3.8105E-2</v>
      </c>
      <c r="BF136">
        <v>3.7975000000000002E-2</v>
      </c>
      <c r="BG136">
        <v>2.2058000000000001E-2</v>
      </c>
      <c r="BH136">
        <v>3.2559999999999999E-2</v>
      </c>
      <c r="BI136">
        <v>2.8653999999999999E-2</v>
      </c>
    </row>
    <row r="137" spans="1:61" x14ac:dyDescent="0.25">
      <c r="A137" s="1">
        <v>425</v>
      </c>
      <c r="B137">
        <v>4.2979000000000003E-2</v>
      </c>
      <c r="C137">
        <v>3.347E-2</v>
      </c>
      <c r="D137">
        <v>2.3498999999999999E-2</v>
      </c>
      <c r="E137">
        <v>3.0459E-2</v>
      </c>
      <c r="F137">
        <v>3.2731000000000003E-2</v>
      </c>
      <c r="G137">
        <v>2.8478E-2</v>
      </c>
      <c r="H137">
        <v>2.2137E-2</v>
      </c>
      <c r="I137">
        <v>2.2065000000000001E-2</v>
      </c>
      <c r="J137">
        <v>2.2124000000000001E-2</v>
      </c>
      <c r="K137">
        <v>2.3727999999999999E-2</v>
      </c>
      <c r="L137">
        <v>4.6604E-2</v>
      </c>
      <c r="M137">
        <v>3.9115999999999998E-2</v>
      </c>
      <c r="N137">
        <v>4.8312000000000001E-2</v>
      </c>
      <c r="O137">
        <v>4.4797999999999998E-2</v>
      </c>
      <c r="P137">
        <v>3.7897E-2</v>
      </c>
      <c r="Q137">
        <v>4.0658E-2</v>
      </c>
      <c r="R137">
        <v>4.2047000000000001E-2</v>
      </c>
      <c r="S137">
        <v>4.9297000000000001E-2</v>
      </c>
      <c r="T137">
        <v>3.6964999999999998E-2</v>
      </c>
      <c r="U137">
        <v>3.7332999999999998E-2</v>
      </c>
      <c r="V137">
        <v>2.4435999999999999E-2</v>
      </c>
      <c r="W137">
        <v>2.1410999999999999E-2</v>
      </c>
      <c r="X137">
        <v>1.9838000000000001E-2</v>
      </c>
      <c r="Y137">
        <v>2.2235999999999999E-2</v>
      </c>
      <c r="Z137">
        <v>2.3643000000000001E-2</v>
      </c>
      <c r="AA137">
        <v>3.5028999999999998E-2</v>
      </c>
      <c r="AB137">
        <v>4.0245999999999997E-2</v>
      </c>
      <c r="AC137">
        <v>4.9347000000000002E-2</v>
      </c>
      <c r="AD137">
        <v>4.9692E-2</v>
      </c>
      <c r="AE137">
        <v>4.7971E-2</v>
      </c>
      <c r="AF137">
        <v>1.6983999999999999E-2</v>
      </c>
      <c r="AG137">
        <v>1.7051E-2</v>
      </c>
      <c r="AH137">
        <v>2.0833000000000001E-2</v>
      </c>
      <c r="AI137">
        <v>1.9619000000000001E-2</v>
      </c>
      <c r="AJ137">
        <v>3.8192999999999998E-2</v>
      </c>
      <c r="AK137">
        <v>5.3034999999999999E-2</v>
      </c>
      <c r="AL137">
        <v>3.8063E-2</v>
      </c>
      <c r="AM137">
        <v>3.2030999999999997E-2</v>
      </c>
      <c r="AN137">
        <v>3.7659999999999999E-2</v>
      </c>
      <c r="AO137">
        <v>3.2027E-2</v>
      </c>
      <c r="AP137">
        <v>3.5645999999999997E-2</v>
      </c>
      <c r="AQ137">
        <v>3.1334000000000001E-2</v>
      </c>
      <c r="AR137">
        <v>3.5358000000000001E-2</v>
      </c>
      <c r="AS137">
        <v>3.2557000000000003E-2</v>
      </c>
      <c r="AT137">
        <v>3.7635000000000002E-2</v>
      </c>
      <c r="AU137">
        <v>2.4469000000000001E-2</v>
      </c>
      <c r="AV137">
        <v>2.6255000000000001E-2</v>
      </c>
      <c r="AW137">
        <v>2.3955000000000001E-2</v>
      </c>
      <c r="AX137">
        <v>3.5659999999999997E-2</v>
      </c>
      <c r="AY137">
        <v>3.6129000000000001E-2</v>
      </c>
      <c r="AZ137">
        <v>4.0607999999999998E-2</v>
      </c>
      <c r="BA137">
        <v>3.2051000000000003E-2</v>
      </c>
      <c r="BB137">
        <v>2.1127E-2</v>
      </c>
      <c r="BC137">
        <v>3.7553999999999997E-2</v>
      </c>
      <c r="BD137">
        <v>2.4383999999999999E-2</v>
      </c>
      <c r="BE137">
        <v>3.8324999999999998E-2</v>
      </c>
      <c r="BF137">
        <v>3.8288999999999997E-2</v>
      </c>
      <c r="BG137">
        <v>2.2308999999999999E-2</v>
      </c>
      <c r="BH137">
        <v>3.2751000000000002E-2</v>
      </c>
      <c r="BI137">
        <v>2.9020000000000001E-2</v>
      </c>
    </row>
    <row r="138" spans="1:61" x14ac:dyDescent="0.25">
      <c r="A138" s="1">
        <v>426</v>
      </c>
      <c r="B138">
        <v>4.3417999999999998E-2</v>
      </c>
      <c r="C138">
        <v>3.3702999999999997E-2</v>
      </c>
      <c r="D138">
        <v>2.3701E-2</v>
      </c>
      <c r="E138">
        <v>3.0790999999999999E-2</v>
      </c>
      <c r="F138">
        <v>3.3015000000000003E-2</v>
      </c>
      <c r="G138">
        <v>2.8986000000000001E-2</v>
      </c>
      <c r="H138">
        <v>2.2547999999999999E-2</v>
      </c>
      <c r="I138">
        <v>2.2367999999999999E-2</v>
      </c>
      <c r="J138">
        <v>2.2454000000000002E-2</v>
      </c>
      <c r="K138">
        <v>2.4105999999999999E-2</v>
      </c>
      <c r="L138">
        <v>4.6879999999999998E-2</v>
      </c>
      <c r="M138">
        <v>3.9348000000000001E-2</v>
      </c>
      <c r="N138">
        <v>4.8599000000000003E-2</v>
      </c>
      <c r="O138">
        <v>4.5079000000000001E-2</v>
      </c>
      <c r="P138">
        <v>3.8123999999999998E-2</v>
      </c>
      <c r="Q138">
        <v>4.0924000000000002E-2</v>
      </c>
      <c r="R138">
        <v>4.2314999999999998E-2</v>
      </c>
      <c r="S138">
        <v>4.9724999999999998E-2</v>
      </c>
      <c r="T138">
        <v>3.721E-2</v>
      </c>
      <c r="U138">
        <v>3.7642000000000002E-2</v>
      </c>
      <c r="V138">
        <v>2.4583000000000001E-2</v>
      </c>
      <c r="W138">
        <v>2.1625999999999999E-2</v>
      </c>
      <c r="X138">
        <v>2.0046000000000001E-2</v>
      </c>
      <c r="Y138">
        <v>2.2530000000000001E-2</v>
      </c>
      <c r="Z138">
        <v>2.3786000000000002E-2</v>
      </c>
      <c r="AA138">
        <v>3.5337E-2</v>
      </c>
      <c r="AB138">
        <v>4.0518999999999999E-2</v>
      </c>
      <c r="AC138">
        <v>4.9747E-2</v>
      </c>
      <c r="AD138">
        <v>5.0026000000000001E-2</v>
      </c>
      <c r="AE138">
        <v>4.8364999999999998E-2</v>
      </c>
      <c r="AF138">
        <v>1.7228E-2</v>
      </c>
      <c r="AG138">
        <v>1.7281999999999999E-2</v>
      </c>
      <c r="AH138">
        <v>2.1211000000000001E-2</v>
      </c>
      <c r="AI138">
        <v>1.9932999999999999E-2</v>
      </c>
      <c r="AJ138">
        <v>3.8691000000000003E-2</v>
      </c>
      <c r="AK138">
        <v>5.3434000000000002E-2</v>
      </c>
      <c r="AL138">
        <v>3.8344000000000003E-2</v>
      </c>
      <c r="AM138">
        <v>3.2231000000000003E-2</v>
      </c>
      <c r="AN138">
        <v>3.7970999999999998E-2</v>
      </c>
      <c r="AO138">
        <v>3.2280999999999997E-2</v>
      </c>
      <c r="AP138">
        <v>3.5848999999999999E-2</v>
      </c>
      <c r="AQ138">
        <v>3.1531000000000003E-2</v>
      </c>
      <c r="AR138">
        <v>3.5486999999999998E-2</v>
      </c>
      <c r="AS138">
        <v>3.2786000000000003E-2</v>
      </c>
      <c r="AT138">
        <v>3.7988000000000001E-2</v>
      </c>
      <c r="AU138">
        <v>2.4798000000000001E-2</v>
      </c>
      <c r="AV138">
        <v>2.6637999999999998E-2</v>
      </c>
      <c r="AW138">
        <v>2.4268000000000001E-2</v>
      </c>
      <c r="AX138">
        <v>3.6138999999999998E-2</v>
      </c>
      <c r="AY138">
        <v>3.6528999999999999E-2</v>
      </c>
      <c r="AZ138">
        <v>4.1015000000000003E-2</v>
      </c>
      <c r="BA138">
        <v>3.2414999999999999E-2</v>
      </c>
      <c r="BB138">
        <v>2.1399999999999999E-2</v>
      </c>
      <c r="BC138">
        <v>3.7988000000000001E-2</v>
      </c>
      <c r="BD138">
        <v>2.4643999999999999E-2</v>
      </c>
      <c r="BE138">
        <v>3.8553999999999998E-2</v>
      </c>
      <c r="BF138">
        <v>3.8594999999999997E-2</v>
      </c>
      <c r="BG138">
        <v>2.2542E-2</v>
      </c>
      <c r="BH138">
        <v>3.2953999999999997E-2</v>
      </c>
      <c r="BI138">
        <v>2.9352E-2</v>
      </c>
    </row>
    <row r="139" spans="1:61" x14ac:dyDescent="0.25">
      <c r="A139" s="1">
        <v>427</v>
      </c>
      <c r="B139">
        <v>4.3803000000000002E-2</v>
      </c>
      <c r="C139">
        <v>3.4008999999999998E-2</v>
      </c>
      <c r="D139">
        <v>2.3841000000000001E-2</v>
      </c>
      <c r="E139">
        <v>3.116E-2</v>
      </c>
      <c r="F139">
        <v>3.3408E-2</v>
      </c>
      <c r="G139">
        <v>2.9349E-2</v>
      </c>
      <c r="H139">
        <v>2.2856000000000001E-2</v>
      </c>
      <c r="I139">
        <v>2.2685E-2</v>
      </c>
      <c r="J139">
        <v>2.2842999999999999E-2</v>
      </c>
      <c r="K139">
        <v>2.4482E-2</v>
      </c>
      <c r="L139">
        <v>4.718E-2</v>
      </c>
      <c r="M139">
        <v>3.9580999999999998E-2</v>
      </c>
      <c r="N139">
        <v>4.8899999999999999E-2</v>
      </c>
      <c r="O139">
        <v>4.5342E-2</v>
      </c>
      <c r="P139">
        <v>3.8338999999999998E-2</v>
      </c>
      <c r="Q139">
        <v>4.1206E-2</v>
      </c>
      <c r="R139">
        <v>4.2629E-2</v>
      </c>
      <c r="S139">
        <v>5.0127999999999999E-2</v>
      </c>
      <c r="T139">
        <v>3.7495000000000001E-2</v>
      </c>
      <c r="U139">
        <v>3.7950999999999999E-2</v>
      </c>
      <c r="V139">
        <v>2.4766E-2</v>
      </c>
      <c r="W139">
        <v>2.1836000000000001E-2</v>
      </c>
      <c r="X139">
        <v>2.0292000000000001E-2</v>
      </c>
      <c r="Y139">
        <v>2.2783999999999999E-2</v>
      </c>
      <c r="Z139">
        <v>2.3935000000000001E-2</v>
      </c>
      <c r="AA139">
        <v>3.5652999999999997E-2</v>
      </c>
      <c r="AB139">
        <v>4.0772999999999997E-2</v>
      </c>
      <c r="AC139">
        <v>5.0214000000000002E-2</v>
      </c>
      <c r="AD139">
        <v>5.0368000000000003E-2</v>
      </c>
      <c r="AE139">
        <v>4.8783E-2</v>
      </c>
      <c r="AF139">
        <v>1.7423999999999999E-2</v>
      </c>
      <c r="AG139">
        <v>1.7527999999999998E-2</v>
      </c>
      <c r="AH139">
        <v>2.1520000000000001E-2</v>
      </c>
      <c r="AI139">
        <v>2.017E-2</v>
      </c>
      <c r="AJ139">
        <v>3.9093000000000003E-2</v>
      </c>
      <c r="AK139">
        <v>5.3799E-2</v>
      </c>
      <c r="AL139">
        <v>3.8601000000000003E-2</v>
      </c>
      <c r="AM139">
        <v>3.2492E-2</v>
      </c>
      <c r="AN139">
        <v>3.8258E-2</v>
      </c>
      <c r="AO139">
        <v>3.2545999999999999E-2</v>
      </c>
      <c r="AP139">
        <v>3.5956000000000002E-2</v>
      </c>
      <c r="AQ139">
        <v>3.1697000000000003E-2</v>
      </c>
      <c r="AR139">
        <v>3.5618999999999998E-2</v>
      </c>
      <c r="AS139">
        <v>3.3133000000000003E-2</v>
      </c>
      <c r="AT139">
        <v>3.8328000000000001E-2</v>
      </c>
      <c r="AU139">
        <v>2.5156999999999999E-2</v>
      </c>
      <c r="AV139">
        <v>2.6960999999999999E-2</v>
      </c>
      <c r="AW139">
        <v>2.4638E-2</v>
      </c>
      <c r="AX139">
        <v>3.6537E-2</v>
      </c>
      <c r="AY139">
        <v>3.6986999999999999E-2</v>
      </c>
      <c r="AZ139">
        <v>4.1445999999999997E-2</v>
      </c>
      <c r="BA139">
        <v>3.2797E-2</v>
      </c>
      <c r="BB139">
        <v>2.1675E-2</v>
      </c>
      <c r="BC139">
        <v>3.8446000000000001E-2</v>
      </c>
      <c r="BD139">
        <v>2.4934000000000001E-2</v>
      </c>
      <c r="BE139">
        <v>3.8855000000000001E-2</v>
      </c>
      <c r="BF139">
        <v>3.8892000000000003E-2</v>
      </c>
      <c r="BG139">
        <v>2.2675000000000001E-2</v>
      </c>
      <c r="BH139">
        <v>3.3232999999999999E-2</v>
      </c>
      <c r="BI139">
        <v>2.9543E-2</v>
      </c>
    </row>
    <row r="140" spans="1:61" x14ac:dyDescent="0.25">
      <c r="A140" s="1">
        <v>428</v>
      </c>
      <c r="B140">
        <v>4.4179000000000003E-2</v>
      </c>
      <c r="C140">
        <v>3.4311000000000001E-2</v>
      </c>
      <c r="D140">
        <v>2.3976000000000001E-2</v>
      </c>
      <c r="E140">
        <v>3.1530000000000002E-2</v>
      </c>
      <c r="F140">
        <v>3.3799000000000003E-2</v>
      </c>
      <c r="G140">
        <v>2.9714000000000001E-2</v>
      </c>
      <c r="H140">
        <v>2.3161000000000001E-2</v>
      </c>
      <c r="I140">
        <v>2.3002000000000002E-2</v>
      </c>
      <c r="J140">
        <v>2.3233E-2</v>
      </c>
      <c r="K140">
        <v>2.4854000000000001E-2</v>
      </c>
      <c r="L140">
        <v>4.7480000000000001E-2</v>
      </c>
      <c r="M140">
        <v>3.9813000000000001E-2</v>
      </c>
      <c r="N140">
        <v>4.9196999999999998E-2</v>
      </c>
      <c r="O140">
        <v>4.5601000000000003E-2</v>
      </c>
      <c r="P140">
        <v>3.8553999999999998E-2</v>
      </c>
      <c r="Q140">
        <v>4.1480000000000003E-2</v>
      </c>
      <c r="R140">
        <v>4.2937999999999997E-2</v>
      </c>
      <c r="S140">
        <v>5.0533000000000002E-2</v>
      </c>
      <c r="T140">
        <v>3.7780000000000001E-2</v>
      </c>
      <c r="U140">
        <v>3.8254999999999997E-2</v>
      </c>
      <c r="V140">
        <v>2.4948999999999999E-2</v>
      </c>
      <c r="W140">
        <v>2.2046E-2</v>
      </c>
      <c r="X140">
        <v>2.0538000000000001E-2</v>
      </c>
      <c r="Y140">
        <v>2.3033999999999999E-2</v>
      </c>
      <c r="Z140">
        <v>2.4080000000000001E-2</v>
      </c>
      <c r="AA140">
        <v>3.5968E-2</v>
      </c>
      <c r="AB140">
        <v>4.1017999999999999E-2</v>
      </c>
      <c r="AC140">
        <v>5.0673000000000003E-2</v>
      </c>
      <c r="AD140">
        <v>5.0705E-2</v>
      </c>
      <c r="AE140">
        <v>4.9201000000000002E-2</v>
      </c>
      <c r="AF140">
        <v>1.7617000000000001E-2</v>
      </c>
      <c r="AG140">
        <v>1.7776E-2</v>
      </c>
      <c r="AH140">
        <v>2.1829000000000001E-2</v>
      </c>
      <c r="AI140">
        <v>2.0402E-2</v>
      </c>
      <c r="AJ140">
        <v>3.9491999999999999E-2</v>
      </c>
      <c r="AK140">
        <v>5.4161000000000001E-2</v>
      </c>
      <c r="AL140">
        <v>3.8857999999999997E-2</v>
      </c>
      <c r="AM140">
        <v>3.2752999999999997E-2</v>
      </c>
      <c r="AN140">
        <v>3.8540999999999999E-2</v>
      </c>
      <c r="AO140">
        <v>3.2812000000000001E-2</v>
      </c>
      <c r="AP140">
        <v>3.6061000000000003E-2</v>
      </c>
      <c r="AQ140">
        <v>3.1862000000000001E-2</v>
      </c>
      <c r="AR140">
        <v>3.5746E-2</v>
      </c>
      <c r="AS140">
        <v>3.3471000000000001E-2</v>
      </c>
      <c r="AT140">
        <v>3.8672999999999999E-2</v>
      </c>
      <c r="AU140">
        <v>2.5516E-2</v>
      </c>
      <c r="AV140">
        <v>2.7285E-2</v>
      </c>
      <c r="AW140">
        <v>2.5004999999999999E-2</v>
      </c>
      <c r="AX140">
        <v>3.6927000000000001E-2</v>
      </c>
      <c r="AY140">
        <v>3.7447000000000001E-2</v>
      </c>
      <c r="AZ140">
        <v>4.1873E-2</v>
      </c>
      <c r="BA140">
        <v>3.3180000000000001E-2</v>
      </c>
      <c r="BB140">
        <v>2.1950999999999998E-2</v>
      </c>
      <c r="BC140">
        <v>3.8906000000000003E-2</v>
      </c>
      <c r="BD140">
        <v>2.5219999999999999E-2</v>
      </c>
      <c r="BE140">
        <v>3.9151999999999999E-2</v>
      </c>
      <c r="BF140">
        <v>3.9183999999999997E-2</v>
      </c>
      <c r="BG140">
        <v>2.2804000000000001E-2</v>
      </c>
      <c r="BH140">
        <v>3.3508000000000003E-2</v>
      </c>
      <c r="BI140">
        <v>2.9732999999999999E-2</v>
      </c>
    </row>
    <row r="141" spans="1:61" x14ac:dyDescent="0.25">
      <c r="A141" s="1">
        <v>429</v>
      </c>
      <c r="B141">
        <v>4.4560000000000002E-2</v>
      </c>
      <c r="C141">
        <v>3.4608E-2</v>
      </c>
      <c r="D141">
        <v>2.4111E-2</v>
      </c>
      <c r="E141">
        <v>3.1891999999999997E-2</v>
      </c>
      <c r="F141">
        <v>3.4186000000000001E-2</v>
      </c>
      <c r="G141">
        <v>3.0075000000000001E-2</v>
      </c>
      <c r="H141">
        <v>2.3460999999999999E-2</v>
      </c>
      <c r="I141">
        <v>2.3316E-2</v>
      </c>
      <c r="J141">
        <v>2.3619999999999999E-2</v>
      </c>
      <c r="K141">
        <v>2.5228E-2</v>
      </c>
      <c r="L141">
        <v>4.7775999999999999E-2</v>
      </c>
      <c r="M141">
        <v>4.0041E-2</v>
      </c>
      <c r="N141">
        <v>4.9493000000000002E-2</v>
      </c>
      <c r="O141">
        <v>4.5855E-2</v>
      </c>
      <c r="P141">
        <v>3.8768999999999998E-2</v>
      </c>
      <c r="Q141">
        <v>4.1758000000000003E-2</v>
      </c>
      <c r="R141">
        <v>4.3248000000000002E-2</v>
      </c>
      <c r="S141">
        <v>5.0932999999999999E-2</v>
      </c>
      <c r="T141">
        <v>3.8059999999999997E-2</v>
      </c>
      <c r="U141">
        <v>3.8554999999999999E-2</v>
      </c>
      <c r="V141">
        <v>2.5128000000000001E-2</v>
      </c>
      <c r="W141">
        <v>2.2252999999999998E-2</v>
      </c>
      <c r="X141">
        <v>2.0781000000000001E-2</v>
      </c>
      <c r="Y141">
        <v>2.3289000000000001E-2</v>
      </c>
      <c r="Z141">
        <v>2.4223999999999999E-2</v>
      </c>
      <c r="AA141">
        <v>3.628E-2</v>
      </c>
      <c r="AB141">
        <v>4.1266999999999998E-2</v>
      </c>
      <c r="AC141">
        <v>5.1132999999999998E-2</v>
      </c>
      <c r="AD141">
        <v>5.1041999999999997E-2</v>
      </c>
      <c r="AE141">
        <v>4.9611000000000002E-2</v>
      </c>
      <c r="AF141">
        <v>1.7809999999999999E-2</v>
      </c>
      <c r="AG141">
        <v>1.8015E-2</v>
      </c>
      <c r="AH141">
        <v>2.2134999999999998E-2</v>
      </c>
      <c r="AI141">
        <v>2.0639999999999999E-2</v>
      </c>
      <c r="AJ141">
        <v>3.9891000000000003E-2</v>
      </c>
      <c r="AK141">
        <v>5.4517000000000003E-2</v>
      </c>
      <c r="AL141">
        <v>3.9114000000000003E-2</v>
      </c>
      <c r="AM141">
        <v>3.3008999999999997E-2</v>
      </c>
      <c r="AN141">
        <v>3.8823000000000003E-2</v>
      </c>
      <c r="AO141">
        <v>3.3077000000000002E-2</v>
      </c>
      <c r="AP141">
        <v>3.6165000000000003E-2</v>
      </c>
      <c r="AQ141">
        <v>3.2027E-2</v>
      </c>
      <c r="AR141">
        <v>3.5872000000000001E-2</v>
      </c>
      <c r="AS141">
        <v>3.381E-2</v>
      </c>
      <c r="AT141">
        <v>3.9009000000000002E-2</v>
      </c>
      <c r="AU141">
        <v>2.5871999999999999E-2</v>
      </c>
      <c r="AV141">
        <v>2.7605000000000001E-2</v>
      </c>
      <c r="AW141">
        <v>2.5368999999999999E-2</v>
      </c>
      <c r="AX141">
        <v>3.7317000000000003E-2</v>
      </c>
      <c r="AY141">
        <v>3.7898000000000001E-2</v>
      </c>
      <c r="AZ141">
        <v>4.2297000000000001E-2</v>
      </c>
      <c r="BA141">
        <v>3.3554E-2</v>
      </c>
      <c r="BB141">
        <v>2.2218999999999999E-2</v>
      </c>
      <c r="BC141">
        <v>3.9357000000000003E-2</v>
      </c>
      <c r="BD141">
        <v>2.5502E-2</v>
      </c>
      <c r="BE141">
        <v>3.9447999999999997E-2</v>
      </c>
      <c r="BF141">
        <v>3.9470999999999999E-2</v>
      </c>
      <c r="BG141">
        <v>2.2932000000000001E-2</v>
      </c>
      <c r="BH141">
        <v>3.3783000000000001E-2</v>
      </c>
      <c r="BI141">
        <v>2.9923000000000002E-2</v>
      </c>
    </row>
    <row r="142" spans="1:61" x14ac:dyDescent="0.25">
      <c r="A142" s="1">
        <v>430</v>
      </c>
      <c r="B142">
        <v>4.5090999999999999E-2</v>
      </c>
      <c r="C142">
        <v>3.4973999999999998E-2</v>
      </c>
      <c r="D142">
        <v>2.4431999999999999E-2</v>
      </c>
      <c r="E142">
        <v>3.2416E-2</v>
      </c>
      <c r="F142">
        <v>3.4686000000000002E-2</v>
      </c>
      <c r="G142">
        <v>3.0603000000000002E-2</v>
      </c>
      <c r="H142">
        <v>2.3897999999999999E-2</v>
      </c>
      <c r="I142">
        <v>2.3709999999999998E-2</v>
      </c>
      <c r="J142">
        <v>2.4021000000000001E-2</v>
      </c>
      <c r="K142">
        <v>2.5638000000000001E-2</v>
      </c>
      <c r="L142">
        <v>4.8288999999999999E-2</v>
      </c>
      <c r="M142">
        <v>4.0446000000000003E-2</v>
      </c>
      <c r="N142">
        <v>5.0011E-2</v>
      </c>
      <c r="O142">
        <v>4.6337999999999997E-2</v>
      </c>
      <c r="P142">
        <v>3.9126000000000001E-2</v>
      </c>
      <c r="Q142">
        <v>4.2209000000000003E-2</v>
      </c>
      <c r="R142">
        <v>4.3679999999999997E-2</v>
      </c>
      <c r="S142">
        <v>5.1535999999999998E-2</v>
      </c>
      <c r="T142">
        <v>3.8496000000000002E-2</v>
      </c>
      <c r="U142">
        <v>3.9011999999999998E-2</v>
      </c>
      <c r="V142">
        <v>2.5387E-2</v>
      </c>
      <c r="W142">
        <v>2.2564000000000001E-2</v>
      </c>
      <c r="X142">
        <v>2.1115999999999999E-2</v>
      </c>
      <c r="Y142">
        <v>2.3615000000000001E-2</v>
      </c>
      <c r="Z142">
        <v>2.4469000000000001E-2</v>
      </c>
      <c r="AA142">
        <v>3.6760000000000001E-2</v>
      </c>
      <c r="AB142">
        <v>4.1716000000000003E-2</v>
      </c>
      <c r="AC142">
        <v>5.176E-2</v>
      </c>
      <c r="AD142">
        <v>5.1590999999999998E-2</v>
      </c>
      <c r="AE142">
        <v>5.0238999999999999E-2</v>
      </c>
      <c r="AF142">
        <v>1.8128999999999999E-2</v>
      </c>
      <c r="AG142">
        <v>1.8321E-2</v>
      </c>
      <c r="AH142">
        <v>2.2564000000000001E-2</v>
      </c>
      <c r="AI142">
        <v>2.0974E-2</v>
      </c>
      <c r="AJ142">
        <v>4.0506E-2</v>
      </c>
      <c r="AK142">
        <v>5.5107999999999997E-2</v>
      </c>
      <c r="AL142">
        <v>3.9551000000000003E-2</v>
      </c>
      <c r="AM142">
        <v>3.3339000000000001E-2</v>
      </c>
      <c r="AN142">
        <v>3.9276999999999999E-2</v>
      </c>
      <c r="AO142">
        <v>3.3461999999999999E-2</v>
      </c>
      <c r="AP142">
        <v>3.6413000000000001E-2</v>
      </c>
      <c r="AQ142">
        <v>3.2238000000000003E-2</v>
      </c>
      <c r="AR142">
        <v>3.6170000000000001E-2</v>
      </c>
      <c r="AS142">
        <v>3.4011E-2</v>
      </c>
      <c r="AT142">
        <v>3.9434999999999998E-2</v>
      </c>
      <c r="AU142">
        <v>2.631E-2</v>
      </c>
      <c r="AV142">
        <v>2.8027E-2</v>
      </c>
      <c r="AW142">
        <v>2.5739999999999999E-2</v>
      </c>
      <c r="AX142">
        <v>3.7845999999999998E-2</v>
      </c>
      <c r="AY142">
        <v>3.8392000000000003E-2</v>
      </c>
      <c r="AZ142">
        <v>4.2731999999999999E-2</v>
      </c>
      <c r="BA142">
        <v>3.4011E-2</v>
      </c>
      <c r="BB142">
        <v>2.2526000000000001E-2</v>
      </c>
      <c r="BC142">
        <v>3.9838999999999999E-2</v>
      </c>
      <c r="BD142">
        <v>2.5794999999999998E-2</v>
      </c>
      <c r="BE142">
        <v>3.9820000000000001E-2</v>
      </c>
      <c r="BF142">
        <v>3.9843000000000003E-2</v>
      </c>
      <c r="BG142">
        <v>2.3227999999999999E-2</v>
      </c>
      <c r="BH142">
        <v>3.4175999999999998E-2</v>
      </c>
      <c r="BI142">
        <v>3.0277999999999999E-2</v>
      </c>
    </row>
    <row r="143" spans="1:61" x14ac:dyDescent="0.25">
      <c r="A143" s="1">
        <v>431</v>
      </c>
      <c r="B143">
        <v>4.5656000000000002E-2</v>
      </c>
      <c r="C143">
        <v>3.5352000000000001E-2</v>
      </c>
      <c r="D143">
        <v>2.4791000000000001E-2</v>
      </c>
      <c r="E143">
        <v>3.2973000000000002E-2</v>
      </c>
      <c r="F143">
        <v>3.5205E-2</v>
      </c>
      <c r="G143">
        <v>3.116E-2</v>
      </c>
      <c r="H143">
        <v>2.4362999999999999E-2</v>
      </c>
      <c r="I143">
        <v>2.4124E-2</v>
      </c>
      <c r="J143">
        <v>2.4423E-2</v>
      </c>
      <c r="K143">
        <v>2.6051999999999999E-2</v>
      </c>
      <c r="L143">
        <v>4.8845E-2</v>
      </c>
      <c r="M143">
        <v>4.0889000000000002E-2</v>
      </c>
      <c r="N143">
        <v>5.058E-2</v>
      </c>
      <c r="O143">
        <v>4.6871000000000003E-2</v>
      </c>
      <c r="P143">
        <v>3.9513E-2</v>
      </c>
      <c r="Q143">
        <v>4.2701999999999997E-2</v>
      </c>
      <c r="R143">
        <v>4.4137999999999997E-2</v>
      </c>
      <c r="S143">
        <v>5.2177000000000001E-2</v>
      </c>
      <c r="T143">
        <v>3.8965E-2</v>
      </c>
      <c r="U143">
        <v>3.9494000000000001E-2</v>
      </c>
      <c r="V143">
        <v>2.5661E-2</v>
      </c>
      <c r="W143">
        <v>2.2898999999999999E-2</v>
      </c>
      <c r="X143">
        <v>2.1468000000000001E-2</v>
      </c>
      <c r="Y143">
        <v>2.3963000000000002E-2</v>
      </c>
      <c r="Z143">
        <v>2.4736000000000001E-2</v>
      </c>
      <c r="AA143">
        <v>3.7275999999999997E-2</v>
      </c>
      <c r="AB143">
        <v>4.2209000000000003E-2</v>
      </c>
      <c r="AC143">
        <v>5.2416999999999998E-2</v>
      </c>
      <c r="AD143">
        <v>5.2186000000000003E-2</v>
      </c>
      <c r="AE143">
        <v>5.0911999999999999E-2</v>
      </c>
      <c r="AF143">
        <v>1.8471999999999999E-2</v>
      </c>
      <c r="AG143">
        <v>1.8637999999999998E-2</v>
      </c>
      <c r="AH143">
        <v>2.3015000000000001E-2</v>
      </c>
      <c r="AI143">
        <v>2.1329999999999998E-2</v>
      </c>
      <c r="AJ143">
        <v>4.1160000000000002E-2</v>
      </c>
      <c r="AK143">
        <v>5.5747999999999999E-2</v>
      </c>
      <c r="AL143">
        <v>4.0023000000000003E-2</v>
      </c>
      <c r="AM143">
        <v>3.3676999999999999E-2</v>
      </c>
      <c r="AN143">
        <v>3.9766000000000003E-2</v>
      </c>
      <c r="AO143">
        <v>3.3870999999999998E-2</v>
      </c>
      <c r="AP143">
        <v>3.6685000000000002E-2</v>
      </c>
      <c r="AQ143">
        <v>3.2453999999999997E-2</v>
      </c>
      <c r="AR143">
        <v>3.6496000000000001E-2</v>
      </c>
      <c r="AS143">
        <v>3.4176999999999999E-2</v>
      </c>
      <c r="AT143">
        <v>3.9872999999999999E-2</v>
      </c>
      <c r="AU143">
        <v>2.6758000000000001E-2</v>
      </c>
      <c r="AV143">
        <v>2.8471E-2</v>
      </c>
      <c r="AW143">
        <v>2.6114999999999999E-2</v>
      </c>
      <c r="AX143">
        <v>3.8394999999999999E-2</v>
      </c>
      <c r="AY143">
        <v>3.8884000000000002E-2</v>
      </c>
      <c r="AZ143">
        <v>4.3152999999999997E-2</v>
      </c>
      <c r="BA143">
        <v>3.4481999999999999E-2</v>
      </c>
      <c r="BB143">
        <v>2.2831000000000001E-2</v>
      </c>
      <c r="BC143">
        <v>4.0312000000000001E-2</v>
      </c>
      <c r="BD143">
        <v>2.6088E-2</v>
      </c>
      <c r="BE143">
        <v>4.0201000000000001E-2</v>
      </c>
      <c r="BF143">
        <v>4.0229000000000001E-2</v>
      </c>
      <c r="BG143">
        <v>2.3556000000000001E-2</v>
      </c>
      <c r="BH143">
        <v>3.4588000000000001E-2</v>
      </c>
      <c r="BI143">
        <v>3.0661000000000001E-2</v>
      </c>
    </row>
    <row r="144" spans="1:61" x14ac:dyDescent="0.25">
      <c r="A144" s="1">
        <v>432</v>
      </c>
      <c r="B144">
        <v>4.6209E-2</v>
      </c>
      <c r="C144">
        <v>3.5722999999999998E-2</v>
      </c>
      <c r="D144">
        <v>2.5144E-2</v>
      </c>
      <c r="E144">
        <v>3.3521000000000002E-2</v>
      </c>
      <c r="F144">
        <v>3.5714000000000003E-2</v>
      </c>
      <c r="G144">
        <v>3.1712999999999998E-2</v>
      </c>
      <c r="H144">
        <v>2.4819999999999998E-2</v>
      </c>
      <c r="I144">
        <v>2.4523E-2</v>
      </c>
      <c r="J144">
        <v>2.4819999999999998E-2</v>
      </c>
      <c r="K144">
        <v>2.6456E-2</v>
      </c>
      <c r="L144">
        <v>4.9394E-2</v>
      </c>
      <c r="M144">
        <v>4.1322999999999999E-2</v>
      </c>
      <c r="N144">
        <v>5.1137000000000002E-2</v>
      </c>
      <c r="O144">
        <v>4.7391000000000003E-2</v>
      </c>
      <c r="P144">
        <v>3.9895E-2</v>
      </c>
      <c r="Q144">
        <v>4.3181999999999998E-2</v>
      </c>
      <c r="R144">
        <v>4.4586000000000001E-2</v>
      </c>
      <c r="S144">
        <v>5.2805999999999999E-2</v>
      </c>
      <c r="T144">
        <v>3.9421999999999999E-2</v>
      </c>
      <c r="U144">
        <v>3.9974000000000003E-2</v>
      </c>
      <c r="V144">
        <v>2.5932E-2</v>
      </c>
      <c r="W144">
        <v>2.3224999999999999E-2</v>
      </c>
      <c r="X144">
        <v>2.1815999999999999E-2</v>
      </c>
      <c r="Y144">
        <v>2.4299999999999999E-2</v>
      </c>
      <c r="Z144">
        <v>2.5000000000000001E-2</v>
      </c>
      <c r="AA144">
        <v>3.7781000000000002E-2</v>
      </c>
      <c r="AB144">
        <v>4.2689999999999999E-2</v>
      </c>
      <c r="AC144">
        <v>5.3065000000000001E-2</v>
      </c>
      <c r="AD144">
        <v>5.2773E-2</v>
      </c>
      <c r="AE144">
        <v>5.1572E-2</v>
      </c>
      <c r="AF144">
        <v>1.8811999999999999E-2</v>
      </c>
      <c r="AG144">
        <v>1.8946000000000001E-2</v>
      </c>
      <c r="AH144">
        <v>2.3456999999999999E-2</v>
      </c>
      <c r="AI144">
        <v>2.1676999999999998E-2</v>
      </c>
      <c r="AJ144">
        <v>4.1805000000000002E-2</v>
      </c>
      <c r="AK144">
        <v>5.6375000000000001E-2</v>
      </c>
      <c r="AL144">
        <v>4.0493000000000001E-2</v>
      </c>
      <c r="AM144">
        <v>3.4012000000000001E-2</v>
      </c>
      <c r="AN144">
        <v>4.0246999999999998E-2</v>
      </c>
      <c r="AO144">
        <v>3.4271999999999997E-2</v>
      </c>
      <c r="AP144">
        <v>3.6957999999999998E-2</v>
      </c>
      <c r="AQ144">
        <v>3.2665E-2</v>
      </c>
      <c r="AR144">
        <v>3.6818999999999998E-2</v>
      </c>
      <c r="AS144">
        <v>3.4338E-2</v>
      </c>
      <c r="AT144">
        <v>4.0299000000000001E-2</v>
      </c>
      <c r="AU144">
        <v>2.7196000000000001E-2</v>
      </c>
      <c r="AV144">
        <v>2.8901E-2</v>
      </c>
      <c r="AW144">
        <v>2.6476E-2</v>
      </c>
      <c r="AX144">
        <v>3.8933000000000002E-2</v>
      </c>
      <c r="AY144">
        <v>3.9370000000000002E-2</v>
      </c>
      <c r="AZ144">
        <v>4.3569999999999998E-2</v>
      </c>
      <c r="BA144">
        <v>3.4937000000000003E-2</v>
      </c>
      <c r="BB144">
        <v>2.3130000000000001E-2</v>
      </c>
      <c r="BC144">
        <v>4.0781999999999999E-2</v>
      </c>
      <c r="BD144">
        <v>2.6373000000000001E-2</v>
      </c>
      <c r="BE144">
        <v>4.0572999999999998E-2</v>
      </c>
      <c r="BF144">
        <v>4.0606000000000003E-2</v>
      </c>
      <c r="BG144">
        <v>2.3878E-2</v>
      </c>
      <c r="BH144">
        <v>3.4993000000000003E-2</v>
      </c>
      <c r="BI144">
        <v>3.1039000000000001E-2</v>
      </c>
    </row>
    <row r="145" spans="1:61" x14ac:dyDescent="0.25">
      <c r="A145" s="1">
        <v>433</v>
      </c>
      <c r="B145">
        <v>4.7121000000000003E-2</v>
      </c>
      <c r="C145">
        <v>3.6332000000000003E-2</v>
      </c>
      <c r="D145">
        <v>2.5669000000000001E-2</v>
      </c>
      <c r="E145">
        <v>3.4306999999999997E-2</v>
      </c>
      <c r="F145">
        <v>3.644E-2</v>
      </c>
      <c r="G145">
        <v>3.2438000000000002E-2</v>
      </c>
      <c r="H145">
        <v>2.5416000000000001E-2</v>
      </c>
      <c r="I145">
        <v>2.5087000000000002E-2</v>
      </c>
      <c r="J145">
        <v>2.5402000000000001E-2</v>
      </c>
      <c r="K145">
        <v>2.7060000000000001E-2</v>
      </c>
      <c r="L145">
        <v>5.0305999999999997E-2</v>
      </c>
      <c r="M145">
        <v>4.2071999999999998E-2</v>
      </c>
      <c r="N145">
        <v>5.2058E-2</v>
      </c>
      <c r="O145">
        <v>4.8247999999999999E-2</v>
      </c>
      <c r="P145">
        <v>4.0569000000000001E-2</v>
      </c>
      <c r="Q145">
        <v>4.3987999999999999E-2</v>
      </c>
      <c r="R145">
        <v>4.5354999999999999E-2</v>
      </c>
      <c r="S145">
        <v>5.3804999999999999E-2</v>
      </c>
      <c r="T145">
        <v>4.0155000000000003E-2</v>
      </c>
      <c r="U145">
        <v>4.0732999999999998E-2</v>
      </c>
      <c r="V145">
        <v>2.6379E-2</v>
      </c>
      <c r="W145">
        <v>2.3730000000000001E-2</v>
      </c>
      <c r="X145">
        <v>2.2305999999999999E-2</v>
      </c>
      <c r="Y145">
        <v>2.4809999999999999E-2</v>
      </c>
      <c r="Z145">
        <v>2.5448999999999999E-2</v>
      </c>
      <c r="AA145">
        <v>3.8581999999999998E-2</v>
      </c>
      <c r="AB145">
        <v>4.3490000000000001E-2</v>
      </c>
      <c r="AC145">
        <v>5.4091E-2</v>
      </c>
      <c r="AD145">
        <v>5.3719999999999997E-2</v>
      </c>
      <c r="AE145">
        <v>5.2597999999999999E-2</v>
      </c>
      <c r="AF145">
        <v>1.9248999999999999E-2</v>
      </c>
      <c r="AG145">
        <v>1.9394000000000002E-2</v>
      </c>
      <c r="AH145">
        <v>2.4039999999999999E-2</v>
      </c>
      <c r="AI145">
        <v>2.2169999999999999E-2</v>
      </c>
      <c r="AJ145">
        <v>4.2720000000000001E-2</v>
      </c>
      <c r="AK145">
        <v>5.7408000000000001E-2</v>
      </c>
      <c r="AL145">
        <v>4.1221000000000001E-2</v>
      </c>
      <c r="AM145">
        <v>3.4617000000000002E-2</v>
      </c>
      <c r="AN145">
        <v>4.1001000000000003E-2</v>
      </c>
      <c r="AO145">
        <v>3.4927E-2</v>
      </c>
      <c r="AP145">
        <v>3.7378000000000002E-2</v>
      </c>
      <c r="AQ145">
        <v>3.3031999999999999E-2</v>
      </c>
      <c r="AR145">
        <v>3.7241999999999997E-2</v>
      </c>
      <c r="AS145">
        <v>3.4675999999999998E-2</v>
      </c>
      <c r="AT145">
        <v>4.0895000000000001E-2</v>
      </c>
      <c r="AU145">
        <v>2.7664999999999999E-2</v>
      </c>
      <c r="AV145">
        <v>2.937E-2</v>
      </c>
      <c r="AW145">
        <v>2.6971999999999999E-2</v>
      </c>
      <c r="AX145">
        <v>3.9588999999999999E-2</v>
      </c>
      <c r="AY145">
        <v>3.9967999999999997E-2</v>
      </c>
      <c r="AZ145">
        <v>4.4155E-2</v>
      </c>
      <c r="BA145">
        <v>3.5444000000000003E-2</v>
      </c>
      <c r="BB145">
        <v>2.3519999999999999E-2</v>
      </c>
      <c r="BC145">
        <v>4.1429000000000001E-2</v>
      </c>
      <c r="BD145">
        <v>2.6755999999999999E-2</v>
      </c>
      <c r="BE145">
        <v>4.1064000000000003E-2</v>
      </c>
      <c r="BF145">
        <v>4.1125000000000002E-2</v>
      </c>
      <c r="BG145">
        <v>2.4218E-2</v>
      </c>
      <c r="BH145">
        <v>3.5519000000000002E-2</v>
      </c>
      <c r="BI145">
        <v>3.1486E-2</v>
      </c>
    </row>
    <row r="146" spans="1:61" x14ac:dyDescent="0.25">
      <c r="A146" s="1">
        <v>434</v>
      </c>
      <c r="B146">
        <v>4.8490999999999999E-2</v>
      </c>
      <c r="C146">
        <v>3.7248000000000003E-2</v>
      </c>
      <c r="D146">
        <v>2.6424E-2</v>
      </c>
      <c r="E146">
        <v>3.5403999999999998E-2</v>
      </c>
      <c r="F146">
        <v>3.7455000000000002E-2</v>
      </c>
      <c r="G146">
        <v>3.3391999999999998E-2</v>
      </c>
      <c r="H146">
        <v>2.6197999999999999E-2</v>
      </c>
      <c r="I146">
        <v>2.5857000000000002E-2</v>
      </c>
      <c r="J146">
        <v>2.6227E-2</v>
      </c>
      <c r="K146">
        <v>2.7917000000000001E-2</v>
      </c>
      <c r="L146">
        <v>5.1693999999999997E-2</v>
      </c>
      <c r="M146">
        <v>4.3228000000000003E-2</v>
      </c>
      <c r="N146">
        <v>5.3447000000000001E-2</v>
      </c>
      <c r="O146">
        <v>4.9528999999999997E-2</v>
      </c>
      <c r="P146">
        <v>4.1619000000000003E-2</v>
      </c>
      <c r="Q146">
        <v>4.5211000000000001E-2</v>
      </c>
      <c r="R146">
        <v>4.6551000000000002E-2</v>
      </c>
      <c r="S146">
        <v>5.5287000000000003E-2</v>
      </c>
      <c r="T146">
        <v>4.1249000000000001E-2</v>
      </c>
      <c r="U146">
        <v>4.1859E-2</v>
      </c>
      <c r="V146">
        <v>2.7053000000000001E-2</v>
      </c>
      <c r="W146">
        <v>2.445E-2</v>
      </c>
      <c r="X146">
        <v>2.299E-2</v>
      </c>
      <c r="Y146">
        <v>2.5545000000000002E-2</v>
      </c>
      <c r="Z146">
        <v>2.6145000000000002E-2</v>
      </c>
      <c r="AA146">
        <v>3.9759999999999997E-2</v>
      </c>
      <c r="AB146">
        <v>4.4701999999999999E-2</v>
      </c>
      <c r="AC146">
        <v>5.5604000000000001E-2</v>
      </c>
      <c r="AD146">
        <v>5.5138E-2</v>
      </c>
      <c r="AE146">
        <v>5.4105E-2</v>
      </c>
      <c r="AF146">
        <v>1.9824999999999999E-2</v>
      </c>
      <c r="AG146">
        <v>2.0017E-2</v>
      </c>
      <c r="AH146">
        <v>2.4805000000000001E-2</v>
      </c>
      <c r="AI146">
        <v>2.2855E-2</v>
      </c>
      <c r="AJ146">
        <v>4.3991000000000002E-2</v>
      </c>
      <c r="AK146">
        <v>5.8975E-2</v>
      </c>
      <c r="AL146">
        <v>4.2300999999999998E-2</v>
      </c>
      <c r="AM146">
        <v>3.5571999999999999E-2</v>
      </c>
      <c r="AN146">
        <v>4.2109000000000001E-2</v>
      </c>
      <c r="AO146">
        <v>3.5909000000000003E-2</v>
      </c>
      <c r="AP146">
        <v>3.7988000000000001E-2</v>
      </c>
      <c r="AQ146">
        <v>3.3592999999999998E-2</v>
      </c>
      <c r="AR146">
        <v>3.7794000000000001E-2</v>
      </c>
      <c r="AS146">
        <v>3.5234000000000001E-2</v>
      </c>
      <c r="AT146">
        <v>4.1709999999999997E-2</v>
      </c>
      <c r="AU146">
        <v>2.8174000000000001E-2</v>
      </c>
      <c r="AV146">
        <v>2.9884999999999998E-2</v>
      </c>
      <c r="AW146">
        <v>2.7633000000000001E-2</v>
      </c>
      <c r="AX146">
        <v>4.0405999999999997E-2</v>
      </c>
      <c r="AY146">
        <v>4.0718999999999998E-2</v>
      </c>
      <c r="AZ146">
        <v>4.4953E-2</v>
      </c>
      <c r="BA146">
        <v>3.6015999999999999E-2</v>
      </c>
      <c r="BB146">
        <v>2.4015000000000002E-2</v>
      </c>
      <c r="BC146">
        <v>4.2303E-2</v>
      </c>
      <c r="BD146">
        <v>2.7254E-2</v>
      </c>
      <c r="BE146">
        <v>4.1709999999999997E-2</v>
      </c>
      <c r="BF146">
        <v>4.1819000000000002E-2</v>
      </c>
      <c r="BG146">
        <v>2.4584000000000002E-2</v>
      </c>
      <c r="BH146">
        <v>3.6195999999999999E-2</v>
      </c>
      <c r="BI146">
        <v>3.2018999999999999E-2</v>
      </c>
    </row>
    <row r="147" spans="1:61" x14ac:dyDescent="0.25">
      <c r="A147" s="1">
        <v>435</v>
      </c>
      <c r="B147">
        <v>4.9860000000000002E-2</v>
      </c>
      <c r="C147">
        <v>3.8163999999999997E-2</v>
      </c>
      <c r="D147">
        <v>2.7179999999999999E-2</v>
      </c>
      <c r="E147">
        <v>3.6505000000000003E-2</v>
      </c>
      <c r="F147">
        <v>3.8473E-2</v>
      </c>
      <c r="G147">
        <v>3.4346000000000002E-2</v>
      </c>
      <c r="H147">
        <v>2.6979E-2</v>
      </c>
      <c r="I147">
        <v>2.6626E-2</v>
      </c>
      <c r="J147">
        <v>2.7053000000000001E-2</v>
      </c>
      <c r="K147">
        <v>2.8774999999999998E-2</v>
      </c>
      <c r="L147">
        <v>5.3083999999999999E-2</v>
      </c>
      <c r="M147">
        <v>4.4382999999999999E-2</v>
      </c>
      <c r="N147">
        <v>5.4831999999999999E-2</v>
      </c>
      <c r="O147">
        <v>5.0812000000000003E-2</v>
      </c>
      <c r="P147">
        <v>4.2665000000000002E-2</v>
      </c>
      <c r="Q147">
        <v>4.6434000000000003E-2</v>
      </c>
      <c r="R147">
        <v>4.7739999999999998E-2</v>
      </c>
      <c r="S147">
        <v>5.6765000000000003E-2</v>
      </c>
      <c r="T147">
        <v>4.2335999999999999E-2</v>
      </c>
      <c r="U147">
        <v>4.2988999999999999E-2</v>
      </c>
      <c r="V147">
        <v>2.7725E-2</v>
      </c>
      <c r="W147">
        <v>2.5173000000000001E-2</v>
      </c>
      <c r="X147">
        <v>2.3671000000000001E-2</v>
      </c>
      <c r="Y147">
        <v>2.6282E-2</v>
      </c>
      <c r="Z147">
        <v>2.6837E-2</v>
      </c>
      <c r="AA147">
        <v>4.0937000000000001E-2</v>
      </c>
      <c r="AB147">
        <v>4.5908999999999998E-2</v>
      </c>
      <c r="AC147">
        <v>5.7119000000000003E-2</v>
      </c>
      <c r="AD147">
        <v>5.6554E-2</v>
      </c>
      <c r="AE147">
        <v>5.5612000000000002E-2</v>
      </c>
      <c r="AF147">
        <v>2.0396999999999998E-2</v>
      </c>
      <c r="AG147">
        <v>2.0643000000000002E-2</v>
      </c>
      <c r="AH147">
        <v>2.5569999999999999E-2</v>
      </c>
      <c r="AI147">
        <v>2.3539000000000001E-2</v>
      </c>
      <c r="AJ147">
        <v>4.5261000000000003E-2</v>
      </c>
      <c r="AK147">
        <v>6.0539999999999997E-2</v>
      </c>
      <c r="AL147">
        <v>4.3375999999999998E-2</v>
      </c>
      <c r="AM147">
        <v>3.6525000000000002E-2</v>
      </c>
      <c r="AN147">
        <v>4.3215000000000003E-2</v>
      </c>
      <c r="AO147">
        <v>3.6887999999999997E-2</v>
      </c>
      <c r="AP147">
        <v>3.8587999999999997E-2</v>
      </c>
      <c r="AQ147">
        <v>3.4144000000000001E-2</v>
      </c>
      <c r="AR147">
        <v>3.8337999999999997E-2</v>
      </c>
      <c r="AS147">
        <v>3.5781E-2</v>
      </c>
      <c r="AT147">
        <v>4.2502999999999999E-2</v>
      </c>
      <c r="AU147">
        <v>2.8670000000000001E-2</v>
      </c>
      <c r="AV147">
        <v>3.0391999999999999E-2</v>
      </c>
      <c r="AW147">
        <v>2.8281000000000001E-2</v>
      </c>
      <c r="AX147">
        <v>4.1202999999999997E-2</v>
      </c>
      <c r="AY147">
        <v>4.1452000000000003E-2</v>
      </c>
      <c r="AZ147">
        <v>4.5737E-2</v>
      </c>
      <c r="BA147">
        <v>3.6582000000000003E-2</v>
      </c>
      <c r="BB147">
        <v>2.4500000000000001E-2</v>
      </c>
      <c r="BC147">
        <v>4.3159999999999997E-2</v>
      </c>
      <c r="BD147">
        <v>2.7743E-2</v>
      </c>
      <c r="BE147">
        <v>4.2345000000000001E-2</v>
      </c>
      <c r="BF147">
        <v>4.2498000000000001E-2</v>
      </c>
      <c r="BG147">
        <v>2.4941000000000001E-2</v>
      </c>
      <c r="BH147">
        <v>3.6859999999999997E-2</v>
      </c>
      <c r="BI147">
        <v>3.2542000000000001E-2</v>
      </c>
    </row>
    <row r="148" spans="1:61" x14ac:dyDescent="0.25">
      <c r="A148" s="1">
        <v>436</v>
      </c>
      <c r="B148">
        <v>5.1216999999999999E-2</v>
      </c>
      <c r="C148">
        <v>3.9079000000000003E-2</v>
      </c>
      <c r="D148">
        <v>2.7924999999999998E-2</v>
      </c>
      <c r="E148">
        <v>3.7595000000000003E-2</v>
      </c>
      <c r="F148">
        <v>3.9475000000000003E-2</v>
      </c>
      <c r="G148">
        <v>3.5298999999999997E-2</v>
      </c>
      <c r="H148">
        <v>2.7754000000000001E-2</v>
      </c>
      <c r="I148">
        <v>2.7393000000000001E-2</v>
      </c>
      <c r="J148">
        <v>2.7873999999999999E-2</v>
      </c>
      <c r="K148">
        <v>2.9618999999999999E-2</v>
      </c>
      <c r="L148">
        <v>5.4455000000000003E-2</v>
      </c>
      <c r="M148">
        <v>4.5525999999999997E-2</v>
      </c>
      <c r="N148">
        <v>5.6215000000000001E-2</v>
      </c>
      <c r="O148">
        <v>5.2083999999999998E-2</v>
      </c>
      <c r="P148">
        <v>4.3697E-2</v>
      </c>
      <c r="Q148">
        <v>4.7641999999999997E-2</v>
      </c>
      <c r="R148">
        <v>4.8925999999999997E-2</v>
      </c>
      <c r="S148">
        <v>5.8229999999999997E-2</v>
      </c>
      <c r="T148">
        <v>4.3421000000000001E-2</v>
      </c>
      <c r="U148">
        <v>4.4108000000000001E-2</v>
      </c>
      <c r="V148">
        <v>2.8396000000000001E-2</v>
      </c>
      <c r="W148">
        <v>2.5888999999999999E-2</v>
      </c>
      <c r="X148">
        <v>2.4344999999999999E-2</v>
      </c>
      <c r="Y148">
        <v>2.7012000000000001E-2</v>
      </c>
      <c r="Z148">
        <v>2.7518000000000001E-2</v>
      </c>
      <c r="AA148">
        <v>4.2106999999999999E-2</v>
      </c>
      <c r="AB148">
        <v>4.7115999999999998E-2</v>
      </c>
      <c r="AC148">
        <v>5.8616000000000001E-2</v>
      </c>
      <c r="AD148">
        <v>5.7959999999999998E-2</v>
      </c>
      <c r="AE148">
        <v>5.7102E-2</v>
      </c>
      <c r="AF148">
        <v>2.0965999999999999E-2</v>
      </c>
      <c r="AG148">
        <v>2.1262E-2</v>
      </c>
      <c r="AH148">
        <v>2.6329999999999999E-2</v>
      </c>
      <c r="AI148">
        <v>2.4209999999999999E-2</v>
      </c>
      <c r="AJ148">
        <v>4.6518999999999998E-2</v>
      </c>
      <c r="AK148">
        <v>6.2086000000000002E-2</v>
      </c>
      <c r="AL148">
        <v>4.4443999999999997E-2</v>
      </c>
      <c r="AM148">
        <v>3.7470000000000003E-2</v>
      </c>
      <c r="AN148">
        <v>4.4312999999999998E-2</v>
      </c>
      <c r="AO148">
        <v>3.7865999999999997E-2</v>
      </c>
      <c r="AP148">
        <v>3.9194E-2</v>
      </c>
      <c r="AQ148">
        <v>3.4695999999999998E-2</v>
      </c>
      <c r="AR148">
        <v>3.8883000000000001E-2</v>
      </c>
      <c r="AS148">
        <v>3.6332999999999997E-2</v>
      </c>
      <c r="AT148">
        <v>4.3293999999999999E-2</v>
      </c>
      <c r="AU148">
        <v>2.9177999999999999E-2</v>
      </c>
      <c r="AV148">
        <v>3.0903E-2</v>
      </c>
      <c r="AW148">
        <v>2.8920999999999999E-2</v>
      </c>
      <c r="AX148">
        <v>4.1997E-2</v>
      </c>
      <c r="AY148">
        <v>4.2190999999999999E-2</v>
      </c>
      <c r="AZ148">
        <v>4.6529000000000001E-2</v>
      </c>
      <c r="BA148">
        <v>3.7154E-2</v>
      </c>
      <c r="BB148">
        <v>2.4982000000000001E-2</v>
      </c>
      <c r="BC148">
        <v>4.4018000000000002E-2</v>
      </c>
      <c r="BD148">
        <v>2.8240999999999999E-2</v>
      </c>
      <c r="BE148">
        <v>4.2993000000000003E-2</v>
      </c>
      <c r="BF148">
        <v>4.3187000000000003E-2</v>
      </c>
      <c r="BG148">
        <v>2.5302000000000002E-2</v>
      </c>
      <c r="BH148">
        <v>3.7523000000000001E-2</v>
      </c>
      <c r="BI148">
        <v>3.3064000000000003E-2</v>
      </c>
    </row>
    <row r="149" spans="1:61" x14ac:dyDescent="0.25">
      <c r="A149" s="1">
        <v>437</v>
      </c>
      <c r="B149">
        <v>5.2339999999999998E-2</v>
      </c>
      <c r="C149">
        <v>3.9966000000000002E-2</v>
      </c>
      <c r="D149">
        <v>2.8583000000000001E-2</v>
      </c>
      <c r="E149">
        <v>3.8608000000000003E-2</v>
      </c>
      <c r="F149">
        <v>4.0370000000000003E-2</v>
      </c>
      <c r="G149">
        <v>3.6222999999999998E-2</v>
      </c>
      <c r="H149">
        <v>2.8455000000000001E-2</v>
      </c>
      <c r="I149">
        <v>2.8098000000000001E-2</v>
      </c>
      <c r="J149">
        <v>2.8568E-2</v>
      </c>
      <c r="K149">
        <v>3.0335000000000001E-2</v>
      </c>
      <c r="L149">
        <v>5.5639000000000001E-2</v>
      </c>
      <c r="M149">
        <v>4.6523000000000002E-2</v>
      </c>
      <c r="N149">
        <v>5.7472000000000002E-2</v>
      </c>
      <c r="O149">
        <v>5.3254000000000003E-2</v>
      </c>
      <c r="P149">
        <v>4.4561999999999997E-2</v>
      </c>
      <c r="Q149">
        <v>4.8703999999999997E-2</v>
      </c>
      <c r="R149">
        <v>4.9995999999999999E-2</v>
      </c>
      <c r="S149">
        <v>5.9520000000000003E-2</v>
      </c>
      <c r="T149">
        <v>4.4399000000000001E-2</v>
      </c>
      <c r="U149">
        <v>4.5123999999999997E-2</v>
      </c>
      <c r="V149">
        <v>2.8986000000000001E-2</v>
      </c>
      <c r="W149">
        <v>2.6504E-2</v>
      </c>
      <c r="X149">
        <v>2.4941999999999999E-2</v>
      </c>
      <c r="Y149">
        <v>2.7637999999999999E-2</v>
      </c>
      <c r="Z149">
        <v>2.8067000000000002E-2</v>
      </c>
      <c r="AA149">
        <v>4.3194000000000003E-2</v>
      </c>
      <c r="AB149">
        <v>4.8229000000000001E-2</v>
      </c>
      <c r="AC149">
        <v>5.9958999999999998E-2</v>
      </c>
      <c r="AD149">
        <v>5.9234000000000002E-2</v>
      </c>
      <c r="AE149">
        <v>5.8452999999999998E-2</v>
      </c>
      <c r="AF149">
        <v>2.1474E-2</v>
      </c>
      <c r="AG149">
        <v>2.1776E-2</v>
      </c>
      <c r="AH149">
        <v>2.7E-2</v>
      </c>
      <c r="AI149">
        <v>2.4788999999999999E-2</v>
      </c>
      <c r="AJ149">
        <v>4.7615999999999999E-2</v>
      </c>
      <c r="AK149">
        <v>6.3432000000000002E-2</v>
      </c>
      <c r="AL149">
        <v>4.5420000000000002E-2</v>
      </c>
      <c r="AM149">
        <v>3.8286000000000001E-2</v>
      </c>
      <c r="AN149">
        <v>4.5338000000000003E-2</v>
      </c>
      <c r="AO149">
        <v>3.8719999999999997E-2</v>
      </c>
      <c r="AP149">
        <v>3.9985E-2</v>
      </c>
      <c r="AQ149">
        <v>3.5424999999999998E-2</v>
      </c>
      <c r="AR149">
        <v>3.9648000000000003E-2</v>
      </c>
      <c r="AS149">
        <v>3.7074000000000003E-2</v>
      </c>
      <c r="AT149">
        <v>4.4287E-2</v>
      </c>
      <c r="AU149">
        <v>2.9925E-2</v>
      </c>
      <c r="AV149">
        <v>3.1622999999999998E-2</v>
      </c>
      <c r="AW149">
        <v>2.9662999999999998E-2</v>
      </c>
      <c r="AX149">
        <v>4.2939999999999999E-2</v>
      </c>
      <c r="AY149">
        <v>4.3207000000000002E-2</v>
      </c>
      <c r="AZ149">
        <v>4.7648000000000003E-2</v>
      </c>
      <c r="BA149">
        <v>3.8064000000000001E-2</v>
      </c>
      <c r="BB149">
        <v>2.5599E-2</v>
      </c>
      <c r="BC149">
        <v>4.5117999999999998E-2</v>
      </c>
      <c r="BD149">
        <v>2.8955000000000002E-2</v>
      </c>
      <c r="BE149">
        <v>4.3970000000000002E-2</v>
      </c>
      <c r="BF149">
        <v>4.4112999999999999E-2</v>
      </c>
      <c r="BG149">
        <v>2.5836000000000001E-2</v>
      </c>
      <c r="BH149">
        <v>3.8341E-2</v>
      </c>
      <c r="BI149">
        <v>3.3766999999999998E-2</v>
      </c>
    </row>
    <row r="150" spans="1:61" x14ac:dyDescent="0.25">
      <c r="A150" s="1">
        <v>438</v>
      </c>
      <c r="B150">
        <v>5.3468000000000002E-2</v>
      </c>
      <c r="C150">
        <v>4.0848000000000002E-2</v>
      </c>
      <c r="D150">
        <v>2.9236999999999999E-2</v>
      </c>
      <c r="E150">
        <v>3.9621000000000003E-2</v>
      </c>
      <c r="F150">
        <v>4.1264000000000002E-2</v>
      </c>
      <c r="G150">
        <v>3.7145999999999998E-2</v>
      </c>
      <c r="H150">
        <v>2.9159000000000001E-2</v>
      </c>
      <c r="I150">
        <v>2.8801E-2</v>
      </c>
      <c r="J150">
        <v>2.9263000000000001E-2</v>
      </c>
      <c r="K150">
        <v>3.1052E-2</v>
      </c>
      <c r="L150">
        <v>5.6821000000000003E-2</v>
      </c>
      <c r="M150">
        <v>4.7518999999999999E-2</v>
      </c>
      <c r="N150">
        <v>5.8735000000000002E-2</v>
      </c>
      <c r="O150">
        <v>5.4424E-2</v>
      </c>
      <c r="P150">
        <v>4.5428999999999997E-2</v>
      </c>
      <c r="Q150">
        <v>4.9771000000000003E-2</v>
      </c>
      <c r="R150">
        <v>5.1070999999999998E-2</v>
      </c>
      <c r="S150">
        <v>6.0809000000000002E-2</v>
      </c>
      <c r="T150">
        <v>4.5377000000000001E-2</v>
      </c>
      <c r="U150">
        <v>4.6147000000000001E-2</v>
      </c>
      <c r="V150">
        <v>2.9581E-2</v>
      </c>
      <c r="W150">
        <v>2.7116000000000001E-2</v>
      </c>
      <c r="X150">
        <v>2.5534999999999999E-2</v>
      </c>
      <c r="Y150">
        <v>2.8264999999999998E-2</v>
      </c>
      <c r="Z150">
        <v>2.8618999999999999E-2</v>
      </c>
      <c r="AA150">
        <v>4.4275000000000002E-2</v>
      </c>
      <c r="AB150">
        <v>4.9339000000000001E-2</v>
      </c>
      <c r="AC150">
        <v>6.1297999999999998E-2</v>
      </c>
      <c r="AD150">
        <v>6.0507999999999999E-2</v>
      </c>
      <c r="AE150">
        <v>5.9805999999999998E-2</v>
      </c>
      <c r="AF150">
        <v>2.1984E-2</v>
      </c>
      <c r="AG150">
        <v>2.2286E-2</v>
      </c>
      <c r="AH150">
        <v>2.7667000000000001E-2</v>
      </c>
      <c r="AI150">
        <v>2.5368999999999999E-2</v>
      </c>
      <c r="AJ150">
        <v>4.8710000000000003E-2</v>
      </c>
      <c r="AK150">
        <v>6.4777000000000001E-2</v>
      </c>
      <c r="AL150">
        <v>4.6396E-2</v>
      </c>
      <c r="AM150">
        <v>3.9095999999999999E-2</v>
      </c>
      <c r="AN150">
        <v>4.6365000000000003E-2</v>
      </c>
      <c r="AO150">
        <v>3.9579000000000003E-2</v>
      </c>
      <c r="AP150">
        <v>4.0780999999999998E-2</v>
      </c>
      <c r="AQ150">
        <v>3.6157000000000002E-2</v>
      </c>
      <c r="AR150">
        <v>4.0407999999999999E-2</v>
      </c>
      <c r="AS150">
        <v>3.7810999999999997E-2</v>
      </c>
      <c r="AT150">
        <v>4.5275000000000003E-2</v>
      </c>
      <c r="AU150">
        <v>3.0681E-2</v>
      </c>
      <c r="AV150">
        <v>3.2344999999999999E-2</v>
      </c>
      <c r="AW150">
        <v>3.0402999999999999E-2</v>
      </c>
      <c r="AX150">
        <v>4.3888000000000003E-2</v>
      </c>
      <c r="AY150">
        <v>4.4221000000000003E-2</v>
      </c>
      <c r="AZ150">
        <v>4.8764000000000002E-2</v>
      </c>
      <c r="BA150">
        <v>3.8970999999999999E-2</v>
      </c>
      <c r="BB150">
        <v>2.6213E-2</v>
      </c>
      <c r="BC150">
        <v>4.6218000000000002E-2</v>
      </c>
      <c r="BD150">
        <v>2.9666999999999999E-2</v>
      </c>
      <c r="BE150">
        <v>4.4942000000000003E-2</v>
      </c>
      <c r="BF150">
        <v>4.5038000000000002E-2</v>
      </c>
      <c r="BG150">
        <v>2.6369E-2</v>
      </c>
      <c r="BH150">
        <v>3.9163000000000003E-2</v>
      </c>
      <c r="BI150">
        <v>3.4467999999999999E-2</v>
      </c>
    </row>
    <row r="151" spans="1:61" x14ac:dyDescent="0.25">
      <c r="A151" s="1">
        <v>439</v>
      </c>
      <c r="B151">
        <v>5.4595999999999999E-2</v>
      </c>
      <c r="C151">
        <v>4.1736000000000002E-2</v>
      </c>
      <c r="D151">
        <v>2.9897E-2</v>
      </c>
      <c r="E151">
        <v>4.0629999999999999E-2</v>
      </c>
      <c r="F151">
        <v>4.2153999999999997E-2</v>
      </c>
      <c r="G151">
        <v>3.8073000000000003E-2</v>
      </c>
      <c r="H151">
        <v>2.9860000000000001E-2</v>
      </c>
      <c r="I151">
        <v>2.9510000000000002E-2</v>
      </c>
      <c r="J151">
        <v>2.9954999999999999E-2</v>
      </c>
      <c r="K151">
        <v>3.1765000000000002E-2</v>
      </c>
      <c r="L151">
        <v>5.8005000000000001E-2</v>
      </c>
      <c r="M151">
        <v>4.8515000000000003E-2</v>
      </c>
      <c r="N151">
        <v>0.06</v>
      </c>
      <c r="O151">
        <v>5.5597000000000001E-2</v>
      </c>
      <c r="P151">
        <v>4.6293000000000001E-2</v>
      </c>
      <c r="Q151">
        <v>5.0833000000000003E-2</v>
      </c>
      <c r="R151">
        <v>5.2141E-2</v>
      </c>
      <c r="S151">
        <v>6.2101000000000003E-2</v>
      </c>
      <c r="T151">
        <v>4.6356000000000001E-2</v>
      </c>
      <c r="U151">
        <v>4.7166E-2</v>
      </c>
      <c r="V151">
        <v>3.0176999999999999E-2</v>
      </c>
      <c r="W151">
        <v>2.7732E-2</v>
      </c>
      <c r="X151">
        <v>2.6128999999999999E-2</v>
      </c>
      <c r="Y151">
        <v>2.8896000000000002E-2</v>
      </c>
      <c r="Z151">
        <v>2.9172E-2</v>
      </c>
      <c r="AA151">
        <v>4.5356E-2</v>
      </c>
      <c r="AB151">
        <v>5.0451999999999997E-2</v>
      </c>
      <c r="AC151">
        <v>6.2641000000000002E-2</v>
      </c>
      <c r="AD151">
        <v>6.1778E-2</v>
      </c>
      <c r="AE151">
        <v>6.1158999999999998E-2</v>
      </c>
      <c r="AF151">
        <v>2.2498000000000001E-2</v>
      </c>
      <c r="AG151">
        <v>2.2800000000000001E-2</v>
      </c>
      <c r="AH151">
        <v>2.8334999999999999E-2</v>
      </c>
      <c r="AI151">
        <v>2.5949E-2</v>
      </c>
      <c r="AJ151">
        <v>4.9806999999999997E-2</v>
      </c>
      <c r="AK151">
        <v>6.6117999999999996E-2</v>
      </c>
      <c r="AL151">
        <v>4.7371999999999997E-2</v>
      </c>
      <c r="AM151">
        <v>3.9910000000000001E-2</v>
      </c>
      <c r="AN151">
        <v>4.7392999999999998E-2</v>
      </c>
      <c r="AO151">
        <v>4.0439000000000003E-2</v>
      </c>
      <c r="AP151">
        <v>4.1575000000000001E-2</v>
      </c>
      <c r="AQ151">
        <v>3.6891E-2</v>
      </c>
      <c r="AR151">
        <v>4.1174000000000002E-2</v>
      </c>
      <c r="AS151">
        <v>3.8550000000000001E-2</v>
      </c>
      <c r="AT151">
        <v>4.6262999999999999E-2</v>
      </c>
      <c r="AU151">
        <v>3.1426999999999997E-2</v>
      </c>
      <c r="AV151">
        <v>3.3065999999999998E-2</v>
      </c>
      <c r="AW151">
        <v>3.1144999999999999E-2</v>
      </c>
      <c r="AX151">
        <v>4.4835E-2</v>
      </c>
      <c r="AY151">
        <v>4.5231E-2</v>
      </c>
      <c r="AZ151">
        <v>4.9877999999999999E-2</v>
      </c>
      <c r="BA151">
        <v>3.9879999999999999E-2</v>
      </c>
      <c r="BB151">
        <v>2.6825999999999999E-2</v>
      </c>
      <c r="BC151">
        <v>4.7315999999999997E-2</v>
      </c>
      <c r="BD151">
        <v>3.0380000000000001E-2</v>
      </c>
      <c r="BE151">
        <v>4.5919000000000001E-2</v>
      </c>
      <c r="BF151">
        <v>4.5964999999999999E-2</v>
      </c>
      <c r="BG151">
        <v>2.6897999999999998E-2</v>
      </c>
      <c r="BH151">
        <v>3.9982999999999998E-2</v>
      </c>
      <c r="BI151">
        <v>3.5166000000000003E-2</v>
      </c>
    </row>
    <row r="152" spans="1:61" x14ac:dyDescent="0.25">
      <c r="A152" s="1">
        <v>440</v>
      </c>
      <c r="B152">
        <v>5.5615999999999999E-2</v>
      </c>
      <c r="C152">
        <v>4.2448E-2</v>
      </c>
      <c r="D152">
        <v>3.0516000000000001E-2</v>
      </c>
      <c r="E152">
        <v>4.1496999999999999E-2</v>
      </c>
      <c r="F152">
        <v>4.2948E-2</v>
      </c>
      <c r="G152">
        <v>3.8892000000000003E-2</v>
      </c>
      <c r="H152">
        <v>3.0478000000000002E-2</v>
      </c>
      <c r="I152">
        <v>3.007E-2</v>
      </c>
      <c r="J152">
        <v>3.0564000000000001E-2</v>
      </c>
      <c r="K152">
        <v>3.2445000000000002E-2</v>
      </c>
      <c r="L152">
        <v>5.9103000000000003E-2</v>
      </c>
      <c r="M152">
        <v>4.9399999999999999E-2</v>
      </c>
      <c r="N152">
        <v>6.1122999999999997E-2</v>
      </c>
      <c r="O152">
        <v>5.6653000000000002E-2</v>
      </c>
      <c r="P152">
        <v>4.7094999999999998E-2</v>
      </c>
      <c r="Q152">
        <v>5.178E-2</v>
      </c>
      <c r="R152">
        <v>5.3107000000000001E-2</v>
      </c>
      <c r="S152">
        <v>6.3283000000000006E-2</v>
      </c>
      <c r="T152">
        <v>4.7213999999999999E-2</v>
      </c>
      <c r="U152">
        <v>4.8009000000000003E-2</v>
      </c>
      <c r="V152">
        <v>3.0714999999999999E-2</v>
      </c>
      <c r="W152">
        <v>2.8319E-2</v>
      </c>
      <c r="X152">
        <v>2.6664E-2</v>
      </c>
      <c r="Y152">
        <v>2.9484E-2</v>
      </c>
      <c r="Z152">
        <v>2.9651E-2</v>
      </c>
      <c r="AA152">
        <v>4.6353999999999999E-2</v>
      </c>
      <c r="AB152">
        <v>5.1415000000000002E-2</v>
      </c>
      <c r="AC152">
        <v>6.3820000000000002E-2</v>
      </c>
      <c r="AD152">
        <v>6.2826000000000007E-2</v>
      </c>
      <c r="AE152">
        <v>6.2343000000000003E-2</v>
      </c>
      <c r="AF152">
        <v>2.2935000000000001E-2</v>
      </c>
      <c r="AG152">
        <v>2.3295E-2</v>
      </c>
      <c r="AH152">
        <v>2.8903999999999999E-2</v>
      </c>
      <c r="AI152">
        <v>2.6443999999999999E-2</v>
      </c>
      <c r="AJ152">
        <v>5.0764999999999998E-2</v>
      </c>
      <c r="AK152">
        <v>6.7284999999999998E-2</v>
      </c>
      <c r="AL152">
        <v>4.8229000000000001E-2</v>
      </c>
      <c r="AM152">
        <v>4.0621999999999998E-2</v>
      </c>
      <c r="AN152">
        <v>4.8330999999999999E-2</v>
      </c>
      <c r="AO152">
        <v>4.1202000000000003E-2</v>
      </c>
      <c r="AP152">
        <v>4.2299999999999997E-2</v>
      </c>
      <c r="AQ152">
        <v>3.7511999999999997E-2</v>
      </c>
      <c r="AR152">
        <v>4.1834999999999997E-2</v>
      </c>
      <c r="AS152">
        <v>3.9232999999999997E-2</v>
      </c>
      <c r="AT152">
        <v>4.7187E-2</v>
      </c>
      <c r="AU152">
        <v>3.2072000000000003E-2</v>
      </c>
      <c r="AV152">
        <v>3.3724999999999998E-2</v>
      </c>
      <c r="AW152">
        <v>3.1785000000000001E-2</v>
      </c>
      <c r="AX152">
        <v>4.5752000000000001E-2</v>
      </c>
      <c r="AY152">
        <v>4.6122999999999997E-2</v>
      </c>
      <c r="AZ152">
        <v>5.0842999999999999E-2</v>
      </c>
      <c r="BA152">
        <v>4.0640999999999997E-2</v>
      </c>
      <c r="BB152">
        <v>2.7372E-2</v>
      </c>
      <c r="BC152">
        <v>4.8209000000000002E-2</v>
      </c>
      <c r="BD152">
        <v>3.0949999999999998E-2</v>
      </c>
      <c r="BE152">
        <v>4.6743E-2</v>
      </c>
      <c r="BF152">
        <v>4.6789999999999998E-2</v>
      </c>
      <c r="BG152">
        <v>2.7418999999999999E-2</v>
      </c>
      <c r="BH152">
        <v>4.0661999999999997E-2</v>
      </c>
      <c r="BI152">
        <v>3.5862999999999999E-2</v>
      </c>
    </row>
    <row r="153" spans="1:61" x14ac:dyDescent="0.25">
      <c r="A153" s="1">
        <v>441</v>
      </c>
      <c r="B153">
        <v>5.6599999999999998E-2</v>
      </c>
      <c r="C153">
        <v>4.3089000000000002E-2</v>
      </c>
      <c r="D153">
        <v>3.1125E-2</v>
      </c>
      <c r="E153">
        <v>4.2311000000000001E-2</v>
      </c>
      <c r="F153">
        <v>4.3699000000000002E-2</v>
      </c>
      <c r="G153">
        <v>3.9666E-2</v>
      </c>
      <c r="H153">
        <v>3.1060000000000001E-2</v>
      </c>
      <c r="I153">
        <v>3.0575000000000001E-2</v>
      </c>
      <c r="J153">
        <v>3.1130000000000001E-2</v>
      </c>
      <c r="K153">
        <v>3.3105999999999997E-2</v>
      </c>
      <c r="L153">
        <v>6.0165000000000003E-2</v>
      </c>
      <c r="M153">
        <v>5.0236999999999997E-2</v>
      </c>
      <c r="N153">
        <v>6.2196000000000001E-2</v>
      </c>
      <c r="O153">
        <v>5.7655999999999999E-2</v>
      </c>
      <c r="P153">
        <v>4.7869000000000002E-2</v>
      </c>
      <c r="Q153">
        <v>5.2680999999999999E-2</v>
      </c>
      <c r="R153">
        <v>5.4036000000000001E-2</v>
      </c>
      <c r="S153">
        <v>6.4416000000000001E-2</v>
      </c>
      <c r="T153">
        <v>4.8021000000000001E-2</v>
      </c>
      <c r="U153">
        <v>4.8778000000000002E-2</v>
      </c>
      <c r="V153">
        <v>3.1223000000000001E-2</v>
      </c>
      <c r="W153">
        <v>2.8888E-2</v>
      </c>
      <c r="X153">
        <v>2.7178999999999998E-2</v>
      </c>
      <c r="Y153">
        <v>3.0053E-2</v>
      </c>
      <c r="Z153">
        <v>3.0106999999999998E-2</v>
      </c>
      <c r="AA153">
        <v>4.7319E-2</v>
      </c>
      <c r="AB153">
        <v>5.2316000000000001E-2</v>
      </c>
      <c r="AC153">
        <v>6.4934000000000006E-2</v>
      </c>
      <c r="AD153">
        <v>6.3780000000000003E-2</v>
      </c>
      <c r="AE153">
        <v>6.3458000000000001E-2</v>
      </c>
      <c r="AF153">
        <v>2.3352000000000001E-2</v>
      </c>
      <c r="AG153">
        <v>2.3775999999999999E-2</v>
      </c>
      <c r="AH153">
        <v>2.9443E-2</v>
      </c>
      <c r="AI153">
        <v>2.6901000000000001E-2</v>
      </c>
      <c r="AJ153">
        <v>5.1667999999999999E-2</v>
      </c>
      <c r="AK153">
        <v>6.8374000000000004E-2</v>
      </c>
      <c r="AL153">
        <v>4.9034000000000001E-2</v>
      </c>
      <c r="AM153">
        <v>4.1287999999999998E-2</v>
      </c>
      <c r="AN153">
        <v>4.9223999999999997E-2</v>
      </c>
      <c r="AO153">
        <v>4.1924999999999997E-2</v>
      </c>
      <c r="AP153">
        <v>4.3003E-2</v>
      </c>
      <c r="AQ153">
        <v>3.8091E-2</v>
      </c>
      <c r="AR153">
        <v>4.2448E-2</v>
      </c>
      <c r="AS153">
        <v>3.9893999999999999E-2</v>
      </c>
      <c r="AT153">
        <v>4.8090000000000001E-2</v>
      </c>
      <c r="AU153">
        <v>3.2672E-2</v>
      </c>
      <c r="AV153">
        <v>3.4358E-2</v>
      </c>
      <c r="AW153">
        <v>3.2376000000000002E-2</v>
      </c>
      <c r="AX153">
        <v>4.6651999999999999E-2</v>
      </c>
      <c r="AY153">
        <v>4.6963999999999999E-2</v>
      </c>
      <c r="AZ153">
        <v>5.1743999999999998E-2</v>
      </c>
      <c r="BA153">
        <v>4.1333000000000002E-2</v>
      </c>
      <c r="BB153">
        <v>2.7897000000000002E-2</v>
      </c>
      <c r="BC153">
        <v>4.9015000000000003E-2</v>
      </c>
      <c r="BD153">
        <v>3.1466000000000001E-2</v>
      </c>
      <c r="BE153">
        <v>4.7514000000000001E-2</v>
      </c>
      <c r="BF153">
        <v>4.7572000000000003E-2</v>
      </c>
      <c r="BG153">
        <v>2.7928999999999999E-2</v>
      </c>
      <c r="BH153">
        <v>4.129E-2</v>
      </c>
      <c r="BI153">
        <v>3.6562999999999998E-2</v>
      </c>
    </row>
    <row r="154" spans="1:61" x14ac:dyDescent="0.25">
      <c r="A154" s="1">
        <v>442</v>
      </c>
      <c r="B154">
        <v>5.7584000000000003E-2</v>
      </c>
      <c r="C154">
        <v>4.3733000000000001E-2</v>
      </c>
      <c r="D154">
        <v>3.1733999999999998E-2</v>
      </c>
      <c r="E154">
        <v>4.3121E-2</v>
      </c>
      <c r="F154">
        <v>4.4450000000000003E-2</v>
      </c>
      <c r="G154">
        <v>4.0440999999999998E-2</v>
      </c>
      <c r="H154">
        <v>3.1640000000000001E-2</v>
      </c>
      <c r="I154">
        <v>3.1078000000000001E-2</v>
      </c>
      <c r="J154">
        <v>3.1701E-2</v>
      </c>
      <c r="K154">
        <v>3.3769E-2</v>
      </c>
      <c r="L154">
        <v>6.1228999999999999E-2</v>
      </c>
      <c r="M154">
        <v>5.1077999999999998E-2</v>
      </c>
      <c r="N154">
        <v>6.3264000000000001E-2</v>
      </c>
      <c r="O154">
        <v>5.8659999999999997E-2</v>
      </c>
      <c r="P154">
        <v>4.8646000000000002E-2</v>
      </c>
      <c r="Q154">
        <v>5.3575999999999999E-2</v>
      </c>
      <c r="R154">
        <v>5.4960000000000002E-2</v>
      </c>
      <c r="S154">
        <v>6.5546999999999994E-2</v>
      </c>
      <c r="T154">
        <v>4.8828000000000003E-2</v>
      </c>
      <c r="U154">
        <v>4.9549999999999997E-2</v>
      </c>
      <c r="V154">
        <v>3.1733999999999998E-2</v>
      </c>
      <c r="W154">
        <v>2.9461999999999999E-2</v>
      </c>
      <c r="X154">
        <v>2.7692000000000001E-2</v>
      </c>
      <c r="Y154">
        <v>3.0626E-2</v>
      </c>
      <c r="Z154">
        <v>3.0564999999999998E-2</v>
      </c>
      <c r="AA154">
        <v>4.8281999999999999E-2</v>
      </c>
      <c r="AB154">
        <v>5.3212000000000002E-2</v>
      </c>
      <c r="AC154">
        <v>6.6048999999999997E-2</v>
      </c>
      <c r="AD154">
        <v>6.4730999999999997E-2</v>
      </c>
      <c r="AE154">
        <v>6.4582000000000001E-2</v>
      </c>
      <c r="AF154">
        <v>2.3761000000000001E-2</v>
      </c>
      <c r="AG154">
        <v>2.4257000000000001E-2</v>
      </c>
      <c r="AH154">
        <v>2.9975000000000002E-2</v>
      </c>
      <c r="AI154">
        <v>2.7355999999999998E-2</v>
      </c>
      <c r="AJ154">
        <v>5.2578E-2</v>
      </c>
      <c r="AK154">
        <v>6.9467000000000001E-2</v>
      </c>
      <c r="AL154">
        <v>4.9842999999999998E-2</v>
      </c>
      <c r="AM154">
        <v>4.1952000000000003E-2</v>
      </c>
      <c r="AN154">
        <v>5.0124000000000002E-2</v>
      </c>
      <c r="AO154">
        <v>4.2646999999999997E-2</v>
      </c>
      <c r="AP154">
        <v>4.3711E-2</v>
      </c>
      <c r="AQ154">
        <v>3.8672999999999999E-2</v>
      </c>
      <c r="AR154">
        <v>4.3068000000000002E-2</v>
      </c>
      <c r="AS154">
        <v>4.0554E-2</v>
      </c>
      <c r="AT154">
        <v>4.8989999999999999E-2</v>
      </c>
      <c r="AU154">
        <v>3.3271000000000002E-2</v>
      </c>
      <c r="AV154">
        <v>3.4991000000000001E-2</v>
      </c>
      <c r="AW154">
        <v>3.2971E-2</v>
      </c>
      <c r="AX154">
        <v>4.7553999999999999E-2</v>
      </c>
      <c r="AY154">
        <v>4.7805E-2</v>
      </c>
      <c r="AZ154">
        <v>5.2644999999999997E-2</v>
      </c>
      <c r="BA154">
        <v>4.2028000000000003E-2</v>
      </c>
      <c r="BB154">
        <v>2.8414999999999999E-2</v>
      </c>
      <c r="BC154">
        <v>4.9826000000000002E-2</v>
      </c>
      <c r="BD154">
        <v>3.1979E-2</v>
      </c>
      <c r="BE154">
        <v>4.8281999999999999E-2</v>
      </c>
      <c r="BF154">
        <v>4.8356999999999997E-2</v>
      </c>
      <c r="BG154">
        <v>2.8437E-2</v>
      </c>
      <c r="BH154">
        <v>4.1921E-2</v>
      </c>
      <c r="BI154">
        <v>3.7263999999999999E-2</v>
      </c>
    </row>
    <row r="155" spans="1:61" x14ac:dyDescent="0.25">
      <c r="A155" s="1">
        <v>443</v>
      </c>
      <c r="B155">
        <v>5.8547000000000002E-2</v>
      </c>
      <c r="C155">
        <v>4.4395999999999998E-2</v>
      </c>
      <c r="D155">
        <v>3.2281999999999998E-2</v>
      </c>
      <c r="E155">
        <v>4.3921000000000002E-2</v>
      </c>
      <c r="F155">
        <v>4.5215999999999999E-2</v>
      </c>
      <c r="G155">
        <v>4.1152000000000001E-2</v>
      </c>
      <c r="H155">
        <v>3.2192999999999999E-2</v>
      </c>
      <c r="I155">
        <v>3.1584000000000001E-2</v>
      </c>
      <c r="J155">
        <v>3.2249E-2</v>
      </c>
      <c r="K155">
        <v>3.4437000000000002E-2</v>
      </c>
      <c r="L155">
        <v>6.2241999999999999E-2</v>
      </c>
      <c r="M155">
        <v>5.1915000000000003E-2</v>
      </c>
      <c r="N155">
        <v>6.4312999999999995E-2</v>
      </c>
      <c r="O155">
        <v>5.9641E-2</v>
      </c>
      <c r="P155">
        <v>4.9403000000000002E-2</v>
      </c>
      <c r="Q155">
        <v>5.4455000000000003E-2</v>
      </c>
      <c r="R155">
        <v>5.5839E-2</v>
      </c>
      <c r="S155">
        <v>6.6624000000000003E-2</v>
      </c>
      <c r="T155">
        <v>4.9626000000000003E-2</v>
      </c>
      <c r="U155">
        <v>5.0334999999999998E-2</v>
      </c>
      <c r="V155">
        <v>3.2225999999999998E-2</v>
      </c>
      <c r="W155">
        <v>2.9999000000000001E-2</v>
      </c>
      <c r="X155">
        <v>2.8202000000000001E-2</v>
      </c>
      <c r="Y155">
        <v>3.1182000000000001E-2</v>
      </c>
      <c r="Z155">
        <v>3.1008999999999998E-2</v>
      </c>
      <c r="AA155">
        <v>4.9230000000000003E-2</v>
      </c>
      <c r="AB155">
        <v>5.4120000000000001E-2</v>
      </c>
      <c r="AC155">
        <v>6.7155000000000006E-2</v>
      </c>
      <c r="AD155">
        <v>6.5713999999999995E-2</v>
      </c>
      <c r="AE155">
        <v>6.5674999999999997E-2</v>
      </c>
      <c r="AF155">
        <v>2.4177000000000001E-2</v>
      </c>
      <c r="AG155">
        <v>2.4707E-2</v>
      </c>
      <c r="AH155">
        <v>3.0501E-2</v>
      </c>
      <c r="AI155">
        <v>2.7799999999999998E-2</v>
      </c>
      <c r="AJ155">
        <v>5.3439E-2</v>
      </c>
      <c r="AK155">
        <v>7.0554000000000006E-2</v>
      </c>
      <c r="AL155">
        <v>5.0631000000000002E-2</v>
      </c>
      <c r="AM155">
        <v>4.2615E-2</v>
      </c>
      <c r="AN155">
        <v>5.0977000000000001E-2</v>
      </c>
      <c r="AO155">
        <v>4.3340999999999998E-2</v>
      </c>
      <c r="AP155">
        <v>4.4377E-2</v>
      </c>
      <c r="AQ155">
        <v>3.9253000000000003E-2</v>
      </c>
      <c r="AR155">
        <v>4.3671000000000001E-2</v>
      </c>
      <c r="AS155">
        <v>4.1211999999999999E-2</v>
      </c>
      <c r="AT155">
        <v>4.9832000000000001E-2</v>
      </c>
      <c r="AU155">
        <v>3.39E-2</v>
      </c>
      <c r="AV155">
        <v>3.5598999999999999E-2</v>
      </c>
      <c r="AW155">
        <v>3.3584999999999997E-2</v>
      </c>
      <c r="AX155">
        <v>4.8432000000000003E-2</v>
      </c>
      <c r="AY155">
        <v>4.8648999999999998E-2</v>
      </c>
      <c r="AZ155">
        <v>5.3545000000000002E-2</v>
      </c>
      <c r="BA155">
        <v>4.2727000000000001E-2</v>
      </c>
      <c r="BB155">
        <v>2.8933E-2</v>
      </c>
      <c r="BC155">
        <v>5.0646999999999998E-2</v>
      </c>
      <c r="BD155">
        <v>3.2516000000000003E-2</v>
      </c>
      <c r="BE155">
        <v>4.9044999999999998E-2</v>
      </c>
      <c r="BF155">
        <v>4.9154000000000003E-2</v>
      </c>
      <c r="BG155">
        <v>2.8922E-2</v>
      </c>
      <c r="BH155">
        <v>4.2596000000000002E-2</v>
      </c>
      <c r="BI155">
        <v>3.7943999999999999E-2</v>
      </c>
    </row>
    <row r="156" spans="1:61" x14ac:dyDescent="0.25">
      <c r="A156" s="1">
        <v>444</v>
      </c>
      <c r="B156">
        <v>5.9473999999999999E-2</v>
      </c>
      <c r="C156">
        <v>4.5095999999999997E-2</v>
      </c>
      <c r="D156">
        <v>3.2721E-2</v>
      </c>
      <c r="E156">
        <v>4.4694999999999999E-2</v>
      </c>
      <c r="F156">
        <v>4.6004000000000003E-2</v>
      </c>
      <c r="G156">
        <v>4.1744999999999997E-2</v>
      </c>
      <c r="H156">
        <v>3.2697999999999998E-2</v>
      </c>
      <c r="I156">
        <v>3.2093999999999998E-2</v>
      </c>
      <c r="J156">
        <v>3.2753999999999998E-2</v>
      </c>
      <c r="K156">
        <v>3.5111999999999997E-2</v>
      </c>
      <c r="L156">
        <v>6.3185000000000005E-2</v>
      </c>
      <c r="M156">
        <v>5.2749999999999998E-2</v>
      </c>
      <c r="N156">
        <v>6.5310999999999994E-2</v>
      </c>
      <c r="O156">
        <v>6.0585E-2</v>
      </c>
      <c r="P156">
        <v>5.0122E-2</v>
      </c>
      <c r="Q156">
        <v>5.5282999999999999E-2</v>
      </c>
      <c r="R156">
        <v>5.6647999999999997E-2</v>
      </c>
      <c r="S156">
        <v>6.7600999999999994E-2</v>
      </c>
      <c r="T156">
        <v>5.0391999999999999E-2</v>
      </c>
      <c r="U156">
        <v>5.1159000000000003E-2</v>
      </c>
      <c r="V156">
        <v>3.2687000000000001E-2</v>
      </c>
      <c r="W156">
        <v>3.0459E-2</v>
      </c>
      <c r="X156">
        <v>2.8705000000000001E-2</v>
      </c>
      <c r="Y156">
        <v>3.1704999999999997E-2</v>
      </c>
      <c r="Z156">
        <v>3.1434999999999998E-2</v>
      </c>
      <c r="AA156">
        <v>5.0144000000000001E-2</v>
      </c>
      <c r="AB156">
        <v>5.5034E-2</v>
      </c>
      <c r="AC156">
        <v>6.8238999999999994E-2</v>
      </c>
      <c r="AD156">
        <v>6.6754999999999995E-2</v>
      </c>
      <c r="AE156">
        <v>6.6733000000000001E-2</v>
      </c>
      <c r="AF156">
        <v>2.4593E-2</v>
      </c>
      <c r="AG156">
        <v>2.5089E-2</v>
      </c>
      <c r="AH156">
        <v>3.1016999999999999E-2</v>
      </c>
      <c r="AI156">
        <v>2.8219000000000001E-2</v>
      </c>
      <c r="AJ156">
        <v>5.4233000000000003E-2</v>
      </c>
      <c r="AK156">
        <v>7.1639999999999995E-2</v>
      </c>
      <c r="AL156">
        <v>5.1395999999999997E-2</v>
      </c>
      <c r="AM156">
        <v>4.3279999999999999E-2</v>
      </c>
      <c r="AN156">
        <v>5.1763000000000003E-2</v>
      </c>
      <c r="AO156">
        <v>4.3990000000000001E-2</v>
      </c>
      <c r="AP156">
        <v>4.4985999999999998E-2</v>
      </c>
      <c r="AQ156">
        <v>3.9833E-2</v>
      </c>
      <c r="AR156">
        <v>4.4249999999999998E-2</v>
      </c>
      <c r="AS156">
        <v>4.1862999999999997E-2</v>
      </c>
      <c r="AT156">
        <v>5.0576999999999997E-2</v>
      </c>
      <c r="AU156">
        <v>3.4587E-2</v>
      </c>
      <c r="AV156">
        <v>3.6162E-2</v>
      </c>
      <c r="AW156">
        <v>3.4241000000000001E-2</v>
      </c>
      <c r="AX156">
        <v>4.9265999999999997E-2</v>
      </c>
      <c r="AY156">
        <v>4.9495999999999998E-2</v>
      </c>
      <c r="AZ156">
        <v>5.4434999999999997E-2</v>
      </c>
      <c r="BA156">
        <v>4.3427E-2</v>
      </c>
      <c r="BB156">
        <v>2.9429E-2</v>
      </c>
      <c r="BC156">
        <v>5.1493999999999998E-2</v>
      </c>
      <c r="BD156">
        <v>3.3089E-2</v>
      </c>
      <c r="BE156">
        <v>4.9786999999999998E-2</v>
      </c>
      <c r="BF156">
        <v>4.9985000000000002E-2</v>
      </c>
      <c r="BG156">
        <v>2.9363E-2</v>
      </c>
      <c r="BH156">
        <v>4.3355999999999999E-2</v>
      </c>
      <c r="BI156">
        <v>3.8581999999999998E-2</v>
      </c>
    </row>
    <row r="157" spans="1:61" x14ac:dyDescent="0.25">
      <c r="A157" s="1">
        <v>445</v>
      </c>
      <c r="B157">
        <v>6.0394999999999997E-2</v>
      </c>
      <c r="C157">
        <v>4.5795000000000002E-2</v>
      </c>
      <c r="D157">
        <v>3.3161000000000003E-2</v>
      </c>
      <c r="E157">
        <v>4.5476000000000003E-2</v>
      </c>
      <c r="F157">
        <v>4.6797999999999999E-2</v>
      </c>
      <c r="G157">
        <v>4.2335999999999999E-2</v>
      </c>
      <c r="H157">
        <v>3.3201000000000001E-2</v>
      </c>
      <c r="I157">
        <v>3.2607999999999998E-2</v>
      </c>
      <c r="J157">
        <v>3.3264000000000002E-2</v>
      </c>
      <c r="K157">
        <v>3.5788E-2</v>
      </c>
      <c r="L157">
        <v>6.4121999999999998E-2</v>
      </c>
      <c r="M157">
        <v>5.3585000000000001E-2</v>
      </c>
      <c r="N157">
        <v>6.6316E-2</v>
      </c>
      <c r="O157">
        <v>6.1524000000000002E-2</v>
      </c>
      <c r="P157">
        <v>5.0838000000000001E-2</v>
      </c>
      <c r="Q157">
        <v>5.611E-2</v>
      </c>
      <c r="R157">
        <v>5.7449E-2</v>
      </c>
      <c r="S157">
        <v>6.8572999999999995E-2</v>
      </c>
      <c r="T157">
        <v>5.1163E-2</v>
      </c>
      <c r="U157">
        <v>5.1978000000000003E-2</v>
      </c>
      <c r="V157">
        <v>3.3144E-2</v>
      </c>
      <c r="W157">
        <v>3.0927E-2</v>
      </c>
      <c r="X157">
        <v>2.9205999999999999E-2</v>
      </c>
      <c r="Y157">
        <v>3.2225999999999998E-2</v>
      </c>
      <c r="Z157">
        <v>3.1862000000000001E-2</v>
      </c>
      <c r="AA157">
        <v>5.1061000000000002E-2</v>
      </c>
      <c r="AB157">
        <v>5.595E-2</v>
      </c>
      <c r="AC157">
        <v>6.9319000000000006E-2</v>
      </c>
      <c r="AD157">
        <v>6.7792000000000005E-2</v>
      </c>
      <c r="AE157">
        <v>6.7792000000000005E-2</v>
      </c>
      <c r="AF157">
        <v>2.5006E-2</v>
      </c>
      <c r="AG157">
        <v>2.5472999999999999E-2</v>
      </c>
      <c r="AH157">
        <v>3.1531000000000003E-2</v>
      </c>
      <c r="AI157">
        <v>2.8642000000000001E-2</v>
      </c>
      <c r="AJ157">
        <v>5.5032999999999999E-2</v>
      </c>
      <c r="AK157">
        <v>7.2727E-2</v>
      </c>
      <c r="AL157">
        <v>5.2160999999999999E-2</v>
      </c>
      <c r="AM157">
        <v>4.3936999999999997E-2</v>
      </c>
      <c r="AN157">
        <v>5.2547999999999997E-2</v>
      </c>
      <c r="AO157">
        <v>4.4632999999999999E-2</v>
      </c>
      <c r="AP157">
        <v>4.5596999999999999E-2</v>
      </c>
      <c r="AQ157">
        <v>4.0416000000000001E-2</v>
      </c>
      <c r="AR157">
        <v>4.4831000000000003E-2</v>
      </c>
      <c r="AS157">
        <v>4.2513000000000002E-2</v>
      </c>
      <c r="AT157">
        <v>5.1325999999999997E-2</v>
      </c>
      <c r="AU157">
        <v>3.5269000000000002E-2</v>
      </c>
      <c r="AV157">
        <v>3.6721999999999998E-2</v>
      </c>
      <c r="AW157">
        <v>3.4903000000000003E-2</v>
      </c>
      <c r="AX157">
        <v>5.0095000000000001E-2</v>
      </c>
      <c r="AY157">
        <v>5.0344E-2</v>
      </c>
      <c r="AZ157">
        <v>5.5319E-2</v>
      </c>
      <c r="BA157">
        <v>4.4127E-2</v>
      </c>
      <c r="BB157">
        <v>2.9923000000000002E-2</v>
      </c>
      <c r="BC157">
        <v>5.2340999999999999E-2</v>
      </c>
      <c r="BD157">
        <v>3.3666000000000001E-2</v>
      </c>
      <c r="BE157">
        <v>5.0533000000000002E-2</v>
      </c>
      <c r="BF157">
        <v>5.0810000000000001E-2</v>
      </c>
      <c r="BG157">
        <v>2.9805999999999999E-2</v>
      </c>
      <c r="BH157">
        <v>4.4116000000000002E-2</v>
      </c>
      <c r="BI157">
        <v>3.9224000000000002E-2</v>
      </c>
    </row>
    <row r="158" spans="1:61" x14ac:dyDescent="0.25">
      <c r="A158" s="1">
        <v>446</v>
      </c>
      <c r="B158">
        <v>6.1323000000000003E-2</v>
      </c>
      <c r="C158">
        <v>4.6493E-2</v>
      </c>
      <c r="D158">
        <v>3.3603000000000001E-2</v>
      </c>
      <c r="E158">
        <v>4.6252000000000001E-2</v>
      </c>
      <c r="F158">
        <v>4.7586999999999997E-2</v>
      </c>
      <c r="G158">
        <v>4.2930000000000003E-2</v>
      </c>
      <c r="H158">
        <v>3.3701000000000002E-2</v>
      </c>
      <c r="I158">
        <v>3.3119999999999997E-2</v>
      </c>
      <c r="J158">
        <v>3.3770000000000001E-2</v>
      </c>
      <c r="K158">
        <v>3.6464999999999997E-2</v>
      </c>
      <c r="L158">
        <v>6.5064999999999998E-2</v>
      </c>
      <c r="M158">
        <v>5.4420999999999997E-2</v>
      </c>
      <c r="N158">
        <v>6.7316000000000001E-2</v>
      </c>
      <c r="O158">
        <v>6.2462999999999998E-2</v>
      </c>
      <c r="P158">
        <v>5.1554000000000003E-2</v>
      </c>
      <c r="Q158">
        <v>5.6942E-2</v>
      </c>
      <c r="R158">
        <v>5.8255000000000001E-2</v>
      </c>
      <c r="S158">
        <v>6.9550000000000001E-2</v>
      </c>
      <c r="T158">
        <v>5.1934000000000001E-2</v>
      </c>
      <c r="U158">
        <v>5.2796999999999997E-2</v>
      </c>
      <c r="V158">
        <v>3.3603000000000001E-2</v>
      </c>
      <c r="W158">
        <v>3.1386999999999998E-2</v>
      </c>
      <c r="X158">
        <v>2.9706E-2</v>
      </c>
      <c r="Y158">
        <v>3.2751000000000002E-2</v>
      </c>
      <c r="Z158">
        <v>3.2291E-2</v>
      </c>
      <c r="AA158">
        <v>5.1973999999999999E-2</v>
      </c>
      <c r="AB158">
        <v>5.6862000000000003E-2</v>
      </c>
      <c r="AC158">
        <v>7.0402000000000006E-2</v>
      </c>
      <c r="AD158">
        <v>6.8830000000000002E-2</v>
      </c>
      <c r="AE158">
        <v>6.8848000000000006E-2</v>
      </c>
      <c r="AF158">
        <v>2.5416999999999999E-2</v>
      </c>
      <c r="AG158">
        <v>2.5855E-2</v>
      </c>
      <c r="AH158">
        <v>3.2043000000000002E-2</v>
      </c>
      <c r="AI158">
        <v>2.9061E-2</v>
      </c>
      <c r="AJ158">
        <v>5.5825E-2</v>
      </c>
      <c r="AK158">
        <v>7.3810000000000001E-2</v>
      </c>
      <c r="AL158">
        <v>5.2923999999999999E-2</v>
      </c>
      <c r="AM158">
        <v>4.4599E-2</v>
      </c>
      <c r="AN158">
        <v>5.3332999999999998E-2</v>
      </c>
      <c r="AO158">
        <v>4.5279E-2</v>
      </c>
      <c r="AP158">
        <v>4.6205000000000003E-2</v>
      </c>
      <c r="AQ158">
        <v>4.1002999999999998E-2</v>
      </c>
      <c r="AR158">
        <v>4.5414999999999997E-2</v>
      </c>
      <c r="AS158">
        <v>4.3160999999999998E-2</v>
      </c>
      <c r="AT158">
        <v>5.2068000000000003E-2</v>
      </c>
      <c r="AU158">
        <v>3.5952999999999999E-2</v>
      </c>
      <c r="AV158">
        <v>3.7281000000000002E-2</v>
      </c>
      <c r="AW158">
        <v>3.5560000000000001E-2</v>
      </c>
      <c r="AX158">
        <v>5.0930000000000003E-2</v>
      </c>
      <c r="AY158">
        <v>5.1194000000000003E-2</v>
      </c>
      <c r="AZ158">
        <v>5.6210000000000003E-2</v>
      </c>
      <c r="BA158">
        <v>4.4825999999999998E-2</v>
      </c>
      <c r="BB158">
        <v>3.0419999999999999E-2</v>
      </c>
      <c r="BC158">
        <v>5.3189E-2</v>
      </c>
      <c r="BD158">
        <v>3.4236999999999997E-2</v>
      </c>
      <c r="BE158">
        <v>5.1277999999999997E-2</v>
      </c>
      <c r="BF158">
        <v>5.1631000000000003E-2</v>
      </c>
      <c r="BG158">
        <v>3.0245999999999999E-2</v>
      </c>
      <c r="BH158">
        <v>4.4875999999999999E-2</v>
      </c>
      <c r="BI158">
        <v>3.9864999999999998E-2</v>
      </c>
    </row>
    <row r="159" spans="1:61" x14ac:dyDescent="0.25">
      <c r="A159" s="1">
        <v>447</v>
      </c>
      <c r="B159">
        <v>6.1876E-2</v>
      </c>
      <c r="C159">
        <v>4.6940999999999997E-2</v>
      </c>
      <c r="D159">
        <v>3.4009999999999999E-2</v>
      </c>
      <c r="E159">
        <v>4.6899999999999997E-2</v>
      </c>
      <c r="F159">
        <v>4.8134000000000003E-2</v>
      </c>
      <c r="G159">
        <v>4.3414000000000001E-2</v>
      </c>
      <c r="H159">
        <v>3.4078999999999998E-2</v>
      </c>
      <c r="I159">
        <v>3.3442E-2</v>
      </c>
      <c r="J159">
        <v>3.4084999999999997E-2</v>
      </c>
      <c r="K159">
        <v>3.6881999999999998E-2</v>
      </c>
      <c r="L159">
        <v>6.5783999999999995E-2</v>
      </c>
      <c r="M159">
        <v>5.4979E-2</v>
      </c>
      <c r="N159">
        <v>6.8025000000000002E-2</v>
      </c>
      <c r="O159">
        <v>6.3120999999999997E-2</v>
      </c>
      <c r="P159">
        <v>5.2007999999999999E-2</v>
      </c>
      <c r="Q159">
        <v>5.7590000000000002E-2</v>
      </c>
      <c r="R159">
        <v>5.8846999999999997E-2</v>
      </c>
      <c r="S159">
        <v>7.0277999999999993E-2</v>
      </c>
      <c r="T159">
        <v>5.2477000000000003E-2</v>
      </c>
      <c r="U159">
        <v>5.3328E-2</v>
      </c>
      <c r="V159">
        <v>3.3929000000000001E-2</v>
      </c>
      <c r="W159">
        <v>3.1757000000000001E-2</v>
      </c>
      <c r="X159">
        <v>3.0043E-2</v>
      </c>
      <c r="Y159">
        <v>3.3071999999999997E-2</v>
      </c>
      <c r="Z159">
        <v>3.2636999999999999E-2</v>
      </c>
      <c r="AA159">
        <v>5.2662E-2</v>
      </c>
      <c r="AB159">
        <v>5.7480000000000003E-2</v>
      </c>
      <c r="AC159">
        <v>7.1118000000000001E-2</v>
      </c>
      <c r="AD159">
        <v>6.9490999999999997E-2</v>
      </c>
      <c r="AE159">
        <v>6.9606000000000001E-2</v>
      </c>
      <c r="AF159">
        <v>2.5687999999999999E-2</v>
      </c>
      <c r="AG159">
        <v>2.6127999999999998E-2</v>
      </c>
      <c r="AH159">
        <v>3.2423E-2</v>
      </c>
      <c r="AI159">
        <v>2.9412000000000001E-2</v>
      </c>
      <c r="AJ159">
        <v>5.6374E-2</v>
      </c>
      <c r="AK159">
        <v>7.4494000000000005E-2</v>
      </c>
      <c r="AL159">
        <v>5.3432E-2</v>
      </c>
      <c r="AM159">
        <v>4.5040999999999998E-2</v>
      </c>
      <c r="AN159">
        <v>5.3935999999999998E-2</v>
      </c>
      <c r="AO159">
        <v>4.5747999999999997E-2</v>
      </c>
      <c r="AP159">
        <v>4.6584E-2</v>
      </c>
      <c r="AQ159">
        <v>4.1320999999999997E-2</v>
      </c>
      <c r="AR159">
        <v>4.5828000000000001E-2</v>
      </c>
      <c r="AS159">
        <v>4.36E-2</v>
      </c>
      <c r="AT159">
        <v>5.271E-2</v>
      </c>
      <c r="AU159">
        <v>3.6361999999999998E-2</v>
      </c>
      <c r="AV159">
        <v>3.7795000000000002E-2</v>
      </c>
      <c r="AW159">
        <v>3.5938999999999999E-2</v>
      </c>
      <c r="AX159">
        <v>5.1503E-2</v>
      </c>
      <c r="AY159">
        <v>5.1778999999999999E-2</v>
      </c>
      <c r="AZ159">
        <v>5.6743000000000002E-2</v>
      </c>
      <c r="BA159">
        <v>4.5325999999999998E-2</v>
      </c>
      <c r="BB159">
        <v>3.0755000000000001E-2</v>
      </c>
      <c r="BC159">
        <v>5.3725000000000002E-2</v>
      </c>
      <c r="BD159">
        <v>3.4568000000000002E-2</v>
      </c>
      <c r="BE159">
        <v>5.1778999999999999E-2</v>
      </c>
      <c r="BF159">
        <v>5.2117999999999998E-2</v>
      </c>
      <c r="BG159">
        <v>3.0665000000000001E-2</v>
      </c>
      <c r="BH159">
        <v>4.5371000000000002E-2</v>
      </c>
      <c r="BI159">
        <v>4.0282999999999999E-2</v>
      </c>
    </row>
    <row r="160" spans="1:61" x14ac:dyDescent="0.25">
      <c r="A160" s="1">
        <v>448</v>
      </c>
      <c r="B160">
        <v>6.2413999999999997E-2</v>
      </c>
      <c r="C160">
        <v>4.7386999999999999E-2</v>
      </c>
      <c r="D160">
        <v>3.4419999999999999E-2</v>
      </c>
      <c r="E160">
        <v>4.7544000000000003E-2</v>
      </c>
      <c r="F160">
        <v>4.8679E-2</v>
      </c>
      <c r="G160">
        <v>4.3901000000000003E-2</v>
      </c>
      <c r="H160">
        <v>3.4455E-2</v>
      </c>
      <c r="I160">
        <v>3.3762E-2</v>
      </c>
      <c r="J160">
        <v>3.4390999999999998E-2</v>
      </c>
      <c r="K160">
        <v>3.7289000000000003E-2</v>
      </c>
      <c r="L160">
        <v>6.6500000000000004E-2</v>
      </c>
      <c r="M160">
        <v>5.5523000000000003E-2</v>
      </c>
      <c r="N160">
        <v>6.8735000000000004E-2</v>
      </c>
      <c r="O160">
        <v>6.3769999999999993E-2</v>
      </c>
      <c r="P160">
        <v>5.2456000000000003E-2</v>
      </c>
      <c r="Q160">
        <v>5.8235000000000002E-2</v>
      </c>
      <c r="R160">
        <v>5.9434000000000001E-2</v>
      </c>
      <c r="S160">
        <v>7.0999000000000007E-2</v>
      </c>
      <c r="T160">
        <v>5.3020999999999999E-2</v>
      </c>
      <c r="U160">
        <v>5.3858999999999997E-2</v>
      </c>
      <c r="V160">
        <v>3.4250999999999997E-2</v>
      </c>
      <c r="W160">
        <v>3.2120999999999997E-2</v>
      </c>
      <c r="X160">
        <v>3.0369E-2</v>
      </c>
      <c r="Y160">
        <v>3.3390000000000003E-2</v>
      </c>
      <c r="Z160">
        <v>3.2975999999999998E-2</v>
      </c>
      <c r="AA160">
        <v>5.3341E-2</v>
      </c>
      <c r="AB160">
        <v>5.8090000000000003E-2</v>
      </c>
      <c r="AC160">
        <v>7.1831000000000006E-2</v>
      </c>
      <c r="AD160">
        <v>7.0142999999999997E-2</v>
      </c>
      <c r="AE160">
        <v>7.0363999999999996E-2</v>
      </c>
      <c r="AF160">
        <v>2.5951999999999999E-2</v>
      </c>
      <c r="AG160">
        <v>2.64E-2</v>
      </c>
      <c r="AH160">
        <v>3.2801999999999998E-2</v>
      </c>
      <c r="AI160">
        <v>2.9763999999999999E-2</v>
      </c>
      <c r="AJ160">
        <v>5.6913999999999999E-2</v>
      </c>
      <c r="AK160">
        <v>7.5165999999999997E-2</v>
      </c>
      <c r="AL160">
        <v>5.3934000000000003E-2</v>
      </c>
      <c r="AM160">
        <v>4.5477999999999998E-2</v>
      </c>
      <c r="AN160">
        <v>5.4539999999999998E-2</v>
      </c>
      <c r="AO160">
        <v>4.6211000000000002E-2</v>
      </c>
      <c r="AP160">
        <v>4.6954999999999997E-2</v>
      </c>
      <c r="AQ160">
        <v>4.1633999999999997E-2</v>
      </c>
      <c r="AR160">
        <v>4.6233999999999997E-2</v>
      </c>
      <c r="AS160">
        <v>4.4039000000000002E-2</v>
      </c>
      <c r="AT160">
        <v>5.3346999999999999E-2</v>
      </c>
      <c r="AU160">
        <v>3.6767000000000001E-2</v>
      </c>
      <c r="AV160">
        <v>3.8304999999999999E-2</v>
      </c>
      <c r="AW160">
        <v>3.6313999999999999E-2</v>
      </c>
      <c r="AX160">
        <v>5.2070999999999999E-2</v>
      </c>
      <c r="AY160">
        <v>5.2359999999999997E-2</v>
      </c>
      <c r="AZ160">
        <v>5.7272000000000003E-2</v>
      </c>
      <c r="BA160">
        <v>4.582E-2</v>
      </c>
      <c r="BB160">
        <v>3.1084000000000001E-2</v>
      </c>
      <c r="BC160">
        <v>5.4254999999999998E-2</v>
      </c>
      <c r="BD160">
        <v>3.4896000000000003E-2</v>
      </c>
      <c r="BE160">
        <v>5.2269999999999997E-2</v>
      </c>
      <c r="BF160">
        <v>5.2599E-2</v>
      </c>
      <c r="BG160">
        <v>3.1088999999999999E-2</v>
      </c>
      <c r="BH160">
        <v>4.5865999999999997E-2</v>
      </c>
      <c r="BI160">
        <v>4.0697999999999998E-2</v>
      </c>
    </row>
    <row r="161" spans="1:61" x14ac:dyDescent="0.25">
      <c r="A161" s="1">
        <v>449</v>
      </c>
      <c r="B161">
        <v>6.2954999999999997E-2</v>
      </c>
      <c r="C161">
        <v>4.7829000000000003E-2</v>
      </c>
      <c r="D161">
        <v>3.4832000000000002E-2</v>
      </c>
      <c r="E161">
        <v>4.8186E-2</v>
      </c>
      <c r="F161">
        <v>4.9221000000000001E-2</v>
      </c>
      <c r="G161">
        <v>4.4388999999999998E-2</v>
      </c>
      <c r="H161">
        <v>3.4826000000000003E-2</v>
      </c>
      <c r="I161">
        <v>3.4083000000000002E-2</v>
      </c>
      <c r="J161">
        <v>3.4702999999999998E-2</v>
      </c>
      <c r="K161">
        <v>3.7698000000000002E-2</v>
      </c>
      <c r="L161">
        <v>6.7212999999999995E-2</v>
      </c>
      <c r="M161">
        <v>5.6070000000000002E-2</v>
      </c>
      <c r="N161">
        <v>6.9435999999999998E-2</v>
      </c>
      <c r="O161">
        <v>6.4417000000000002E-2</v>
      </c>
      <c r="P161">
        <v>5.2906000000000002E-2</v>
      </c>
      <c r="Q161">
        <v>5.8878E-2</v>
      </c>
      <c r="R161">
        <v>6.0024000000000001E-2</v>
      </c>
      <c r="S161">
        <v>7.1717000000000003E-2</v>
      </c>
      <c r="T161">
        <v>5.3560999999999998E-2</v>
      </c>
      <c r="U161">
        <v>5.4385999999999997E-2</v>
      </c>
      <c r="V161">
        <v>3.4575000000000002E-2</v>
      </c>
      <c r="W161">
        <v>3.2486000000000001E-2</v>
      </c>
      <c r="X161">
        <v>3.0702E-2</v>
      </c>
      <c r="Y161">
        <v>3.3709000000000003E-2</v>
      </c>
      <c r="Z161">
        <v>3.3322999999999998E-2</v>
      </c>
      <c r="AA161">
        <v>5.4023000000000002E-2</v>
      </c>
      <c r="AB161">
        <v>5.8701999999999997E-2</v>
      </c>
      <c r="AC161">
        <v>7.2541999999999995E-2</v>
      </c>
      <c r="AD161">
        <v>7.0792999999999995E-2</v>
      </c>
      <c r="AE161">
        <v>7.1120000000000003E-2</v>
      </c>
      <c r="AF161">
        <v>2.6216E-2</v>
      </c>
      <c r="AG161">
        <v>2.6665999999999999E-2</v>
      </c>
      <c r="AH161">
        <v>3.3182000000000003E-2</v>
      </c>
      <c r="AI161">
        <v>3.0112E-2</v>
      </c>
      <c r="AJ161">
        <v>5.7457000000000001E-2</v>
      </c>
      <c r="AK161">
        <v>7.5841000000000006E-2</v>
      </c>
      <c r="AL161">
        <v>5.4438E-2</v>
      </c>
      <c r="AM161">
        <v>4.5909999999999999E-2</v>
      </c>
      <c r="AN161">
        <v>5.5140000000000002E-2</v>
      </c>
      <c r="AO161">
        <v>4.6676000000000002E-2</v>
      </c>
      <c r="AP161">
        <v>4.7327000000000001E-2</v>
      </c>
      <c r="AQ161">
        <v>4.1943000000000001E-2</v>
      </c>
      <c r="AR161">
        <v>4.6648000000000002E-2</v>
      </c>
      <c r="AS161">
        <v>4.4469000000000002E-2</v>
      </c>
      <c r="AT161">
        <v>5.3983000000000003E-2</v>
      </c>
      <c r="AU161">
        <v>3.7169000000000001E-2</v>
      </c>
      <c r="AV161">
        <v>3.8816999999999997E-2</v>
      </c>
      <c r="AW161">
        <v>3.669E-2</v>
      </c>
      <c r="AX161">
        <v>5.2642000000000001E-2</v>
      </c>
      <c r="AY161">
        <v>5.2944999999999999E-2</v>
      </c>
      <c r="AZ161">
        <v>5.7798000000000002E-2</v>
      </c>
      <c r="BA161">
        <v>4.6311999999999999E-2</v>
      </c>
      <c r="BB161">
        <v>3.1408999999999999E-2</v>
      </c>
      <c r="BC161">
        <v>5.4787000000000002E-2</v>
      </c>
      <c r="BD161">
        <v>3.5223999999999998E-2</v>
      </c>
      <c r="BE161">
        <v>5.2762000000000003E-2</v>
      </c>
      <c r="BF161">
        <v>5.3081999999999997E-2</v>
      </c>
      <c r="BG161">
        <v>3.1505999999999999E-2</v>
      </c>
      <c r="BH161">
        <v>4.6357000000000002E-2</v>
      </c>
      <c r="BI161">
        <v>4.1116E-2</v>
      </c>
    </row>
    <row r="162" spans="1:61" x14ac:dyDescent="0.25">
      <c r="A162" s="1">
        <v>450</v>
      </c>
      <c r="B162">
        <v>6.3364000000000004E-2</v>
      </c>
      <c r="C162">
        <v>4.8051000000000003E-2</v>
      </c>
      <c r="D162">
        <v>3.5111999999999997E-2</v>
      </c>
      <c r="E162">
        <v>4.8578000000000003E-2</v>
      </c>
      <c r="F162">
        <v>4.9598000000000003E-2</v>
      </c>
      <c r="G162">
        <v>4.4685000000000002E-2</v>
      </c>
      <c r="H162">
        <v>3.5029999999999999E-2</v>
      </c>
      <c r="I162">
        <v>3.4297000000000001E-2</v>
      </c>
      <c r="J162">
        <v>3.4923999999999997E-2</v>
      </c>
      <c r="K162">
        <v>3.7948999999999997E-2</v>
      </c>
      <c r="L162">
        <v>6.7672999999999997E-2</v>
      </c>
      <c r="M162">
        <v>5.6433999999999998E-2</v>
      </c>
      <c r="N162">
        <v>6.9883000000000001E-2</v>
      </c>
      <c r="O162">
        <v>6.4835000000000004E-2</v>
      </c>
      <c r="P162">
        <v>5.3192000000000003E-2</v>
      </c>
      <c r="Q162">
        <v>5.9289000000000001E-2</v>
      </c>
      <c r="R162">
        <v>6.0402999999999998E-2</v>
      </c>
      <c r="S162">
        <v>7.2221999999999995E-2</v>
      </c>
      <c r="T162">
        <v>5.3954000000000002E-2</v>
      </c>
      <c r="U162">
        <v>5.4762999999999999E-2</v>
      </c>
      <c r="V162">
        <v>3.4795E-2</v>
      </c>
      <c r="W162">
        <v>3.2731000000000003E-2</v>
      </c>
      <c r="X162">
        <v>3.0936999999999999E-2</v>
      </c>
      <c r="Y162">
        <v>3.3932999999999998E-2</v>
      </c>
      <c r="Z162">
        <v>3.3529000000000003E-2</v>
      </c>
      <c r="AA162">
        <v>5.4488000000000002E-2</v>
      </c>
      <c r="AB162">
        <v>5.9143000000000001E-2</v>
      </c>
      <c r="AC162">
        <v>7.3030999999999999E-2</v>
      </c>
      <c r="AD162">
        <v>7.1214E-2</v>
      </c>
      <c r="AE162">
        <v>7.1641999999999997E-2</v>
      </c>
      <c r="AF162">
        <v>2.6394000000000001E-2</v>
      </c>
      <c r="AG162">
        <v>2.6828000000000001E-2</v>
      </c>
      <c r="AH162">
        <v>3.3429E-2</v>
      </c>
      <c r="AI162">
        <v>3.0322000000000002E-2</v>
      </c>
      <c r="AJ162">
        <v>5.7812000000000002E-2</v>
      </c>
      <c r="AK162">
        <v>7.6309000000000002E-2</v>
      </c>
      <c r="AL162">
        <v>5.4787000000000002E-2</v>
      </c>
      <c r="AM162">
        <v>4.6210000000000001E-2</v>
      </c>
      <c r="AN162">
        <v>5.5543000000000002E-2</v>
      </c>
      <c r="AO162">
        <v>4.6983999999999998E-2</v>
      </c>
      <c r="AP162">
        <v>4.7659E-2</v>
      </c>
      <c r="AQ162">
        <v>4.2208000000000002E-2</v>
      </c>
      <c r="AR162">
        <v>4.6904000000000001E-2</v>
      </c>
      <c r="AS162">
        <v>4.4719000000000002E-2</v>
      </c>
      <c r="AT162">
        <v>5.4407999999999998E-2</v>
      </c>
      <c r="AU162">
        <v>3.7415999999999998E-2</v>
      </c>
      <c r="AV162">
        <v>3.9086000000000003E-2</v>
      </c>
      <c r="AW162">
        <v>3.6998000000000003E-2</v>
      </c>
      <c r="AX162">
        <v>5.3064E-2</v>
      </c>
      <c r="AY162">
        <v>5.3297999999999998E-2</v>
      </c>
      <c r="AZ162">
        <v>5.8200000000000002E-2</v>
      </c>
      <c r="BA162">
        <v>4.6584E-2</v>
      </c>
      <c r="BB162">
        <v>3.1662000000000003E-2</v>
      </c>
      <c r="BC162">
        <v>5.5197000000000003E-2</v>
      </c>
      <c r="BD162">
        <v>3.5453999999999999E-2</v>
      </c>
      <c r="BE162">
        <v>5.3074999999999997E-2</v>
      </c>
      <c r="BF162">
        <v>5.3418E-2</v>
      </c>
      <c r="BG162">
        <v>3.1731000000000002E-2</v>
      </c>
      <c r="BH162">
        <v>4.6675000000000001E-2</v>
      </c>
      <c r="BI162">
        <v>4.1412999999999998E-2</v>
      </c>
    </row>
    <row r="163" spans="1:61" x14ac:dyDescent="0.25">
      <c r="A163" s="1">
        <v>451</v>
      </c>
      <c r="B163">
        <v>6.3690999999999998E-2</v>
      </c>
      <c r="C163">
        <v>4.8135999999999998E-2</v>
      </c>
      <c r="D163">
        <v>3.5317000000000001E-2</v>
      </c>
      <c r="E163">
        <v>4.8814999999999997E-2</v>
      </c>
      <c r="F163">
        <v>4.9863999999999999E-2</v>
      </c>
      <c r="G163">
        <v>4.4872000000000002E-2</v>
      </c>
      <c r="H163">
        <v>3.5123000000000001E-2</v>
      </c>
      <c r="I163">
        <v>3.4450000000000001E-2</v>
      </c>
      <c r="J163">
        <v>3.5094E-2</v>
      </c>
      <c r="K163">
        <v>3.8100000000000002E-2</v>
      </c>
      <c r="L163">
        <v>6.7978999999999998E-2</v>
      </c>
      <c r="M163">
        <v>5.6689999999999997E-2</v>
      </c>
      <c r="N163">
        <v>7.0176000000000002E-2</v>
      </c>
      <c r="O163">
        <v>6.5102999999999994E-2</v>
      </c>
      <c r="P163">
        <v>5.3372999999999997E-2</v>
      </c>
      <c r="Q163">
        <v>5.9554000000000003E-2</v>
      </c>
      <c r="R163">
        <v>6.0656000000000002E-2</v>
      </c>
      <c r="S163">
        <v>7.2583999999999996E-2</v>
      </c>
      <c r="T163">
        <v>5.4252000000000002E-2</v>
      </c>
      <c r="U163">
        <v>5.5049000000000001E-2</v>
      </c>
      <c r="V163">
        <v>3.4952999999999998E-2</v>
      </c>
      <c r="W163">
        <v>3.2897000000000003E-2</v>
      </c>
      <c r="X163">
        <v>3.1116000000000001E-2</v>
      </c>
      <c r="Y163">
        <v>3.4110000000000001E-2</v>
      </c>
      <c r="Z163">
        <v>3.3640999999999997E-2</v>
      </c>
      <c r="AA163">
        <v>5.4815000000000003E-2</v>
      </c>
      <c r="AB163">
        <v>5.9471999999999997E-2</v>
      </c>
      <c r="AC163">
        <v>7.3386999999999994E-2</v>
      </c>
      <c r="AD163">
        <v>7.1488999999999997E-2</v>
      </c>
      <c r="AE163">
        <v>7.2022000000000003E-2</v>
      </c>
      <c r="AF163">
        <v>2.6516999999999999E-2</v>
      </c>
      <c r="AG163">
        <v>2.6921E-2</v>
      </c>
      <c r="AH163">
        <v>3.3599999999999998E-2</v>
      </c>
      <c r="AI163">
        <v>3.0453999999999998E-2</v>
      </c>
      <c r="AJ163">
        <v>5.8049000000000003E-2</v>
      </c>
      <c r="AK163">
        <v>7.6649999999999996E-2</v>
      </c>
      <c r="AL163">
        <v>5.5031999999999998E-2</v>
      </c>
      <c r="AM163">
        <v>4.6425000000000001E-2</v>
      </c>
      <c r="AN163">
        <v>5.5821999999999997E-2</v>
      </c>
      <c r="AO163">
        <v>4.7191999999999998E-2</v>
      </c>
      <c r="AP163">
        <v>4.7964E-2</v>
      </c>
      <c r="AQ163">
        <v>4.2445999999999998E-2</v>
      </c>
      <c r="AR163">
        <v>4.7066999999999998E-2</v>
      </c>
      <c r="AS163">
        <v>4.4853999999999998E-2</v>
      </c>
      <c r="AT163">
        <v>5.4695000000000001E-2</v>
      </c>
      <c r="AU163">
        <v>3.7557E-2</v>
      </c>
      <c r="AV163">
        <v>3.9204000000000003E-2</v>
      </c>
      <c r="AW163">
        <v>3.7270999999999999E-2</v>
      </c>
      <c r="AX163">
        <v>5.3385000000000002E-2</v>
      </c>
      <c r="AY163">
        <v>5.3504999999999997E-2</v>
      </c>
      <c r="AZ163">
        <v>5.8531E-2</v>
      </c>
      <c r="BA163">
        <v>4.6711999999999997E-2</v>
      </c>
      <c r="BB163">
        <v>3.1856000000000002E-2</v>
      </c>
      <c r="BC163">
        <v>5.5529000000000002E-2</v>
      </c>
      <c r="BD163">
        <v>3.5630000000000002E-2</v>
      </c>
      <c r="BE163">
        <v>5.3288000000000002E-2</v>
      </c>
      <c r="BF163">
        <v>5.3664999999999997E-2</v>
      </c>
      <c r="BG163">
        <v>3.1828000000000002E-2</v>
      </c>
      <c r="BH163">
        <v>4.6889E-2</v>
      </c>
      <c r="BI163">
        <v>4.1640000000000003E-2</v>
      </c>
    </row>
    <row r="164" spans="1:61" x14ac:dyDescent="0.25">
      <c r="A164" s="1">
        <v>452</v>
      </c>
      <c r="B164">
        <v>6.4010999999999998E-2</v>
      </c>
      <c r="C164">
        <v>4.8221E-2</v>
      </c>
      <c r="D164">
        <v>3.5521999999999998E-2</v>
      </c>
      <c r="E164">
        <v>4.9057999999999997E-2</v>
      </c>
      <c r="F164">
        <v>5.0134999999999999E-2</v>
      </c>
      <c r="G164">
        <v>4.5053000000000003E-2</v>
      </c>
      <c r="H164">
        <v>3.5222999999999997E-2</v>
      </c>
      <c r="I164">
        <v>3.4602000000000001E-2</v>
      </c>
      <c r="J164">
        <v>3.5263999999999997E-2</v>
      </c>
      <c r="K164">
        <v>3.8255999999999998E-2</v>
      </c>
      <c r="L164">
        <v>6.8291000000000004E-2</v>
      </c>
      <c r="M164">
        <v>5.6945000000000003E-2</v>
      </c>
      <c r="N164">
        <v>7.0469000000000004E-2</v>
      </c>
      <c r="O164">
        <v>6.5376000000000004E-2</v>
      </c>
      <c r="P164">
        <v>5.3554999999999998E-2</v>
      </c>
      <c r="Q164">
        <v>5.9818999999999997E-2</v>
      </c>
      <c r="R164">
        <v>6.0907999999999997E-2</v>
      </c>
      <c r="S164">
        <v>7.2952000000000003E-2</v>
      </c>
      <c r="T164">
        <v>5.4544000000000002E-2</v>
      </c>
      <c r="U164">
        <v>5.5334000000000001E-2</v>
      </c>
      <c r="V164">
        <v>3.5111999999999997E-2</v>
      </c>
      <c r="W164">
        <v>3.3068E-2</v>
      </c>
      <c r="X164">
        <v>3.1294000000000002E-2</v>
      </c>
      <c r="Y164">
        <v>3.4279999999999998E-2</v>
      </c>
      <c r="Z164">
        <v>3.3752999999999998E-2</v>
      </c>
      <c r="AA164">
        <v>5.5147000000000002E-2</v>
      </c>
      <c r="AB164">
        <v>5.9808E-2</v>
      </c>
      <c r="AC164">
        <v>7.3742000000000002E-2</v>
      </c>
      <c r="AD164">
        <v>7.1762999999999993E-2</v>
      </c>
      <c r="AE164">
        <v>7.2396000000000002E-2</v>
      </c>
      <c r="AF164">
        <v>2.6634000000000001E-2</v>
      </c>
      <c r="AG164">
        <v>2.7014E-2</v>
      </c>
      <c r="AH164">
        <v>3.3771000000000002E-2</v>
      </c>
      <c r="AI164">
        <v>3.058E-2</v>
      </c>
      <c r="AJ164">
        <v>5.8285000000000003E-2</v>
      </c>
      <c r="AK164">
        <v>7.6992000000000005E-2</v>
      </c>
      <c r="AL164">
        <v>5.5275999999999999E-2</v>
      </c>
      <c r="AM164">
        <v>4.6640000000000001E-2</v>
      </c>
      <c r="AN164">
        <v>5.6100999999999998E-2</v>
      </c>
      <c r="AO164">
        <v>4.7395E-2</v>
      </c>
      <c r="AP164">
        <v>4.8264000000000001E-2</v>
      </c>
      <c r="AQ164">
        <v>4.2684E-2</v>
      </c>
      <c r="AR164">
        <v>4.7229E-2</v>
      </c>
      <c r="AS164">
        <v>4.4992999999999998E-2</v>
      </c>
      <c r="AT164">
        <v>5.4987000000000001E-2</v>
      </c>
      <c r="AU164">
        <v>3.7698000000000002E-2</v>
      </c>
      <c r="AV164">
        <v>3.9315999999999997E-2</v>
      </c>
      <c r="AW164">
        <v>3.7544000000000001E-2</v>
      </c>
      <c r="AX164">
        <v>5.3705999999999997E-2</v>
      </c>
      <c r="AY164">
        <v>5.3718000000000002E-2</v>
      </c>
      <c r="AZ164">
        <v>5.8862999999999999E-2</v>
      </c>
      <c r="BA164">
        <v>4.6845999999999999E-2</v>
      </c>
      <c r="BB164">
        <v>3.2056000000000001E-2</v>
      </c>
      <c r="BC164">
        <v>5.5862000000000002E-2</v>
      </c>
      <c r="BD164">
        <v>3.5805999999999998E-2</v>
      </c>
      <c r="BE164">
        <v>5.3495000000000001E-2</v>
      </c>
      <c r="BF164">
        <v>5.3918000000000001E-2</v>
      </c>
      <c r="BG164">
        <v>3.1924000000000001E-2</v>
      </c>
      <c r="BH164">
        <v>4.7102999999999999E-2</v>
      </c>
      <c r="BI164">
        <v>4.1866E-2</v>
      </c>
    </row>
    <row r="165" spans="1:61" x14ac:dyDescent="0.25">
      <c r="A165" s="1">
        <v>453</v>
      </c>
      <c r="B165">
        <v>6.4262E-2</v>
      </c>
      <c r="C165">
        <v>4.8288999999999999E-2</v>
      </c>
      <c r="D165">
        <v>3.5678000000000001E-2</v>
      </c>
      <c r="E165">
        <v>4.9271000000000002E-2</v>
      </c>
      <c r="F165">
        <v>5.0341999999999998E-2</v>
      </c>
      <c r="G165">
        <v>4.5200999999999998E-2</v>
      </c>
      <c r="H165">
        <v>3.5291999999999997E-2</v>
      </c>
      <c r="I165">
        <v>3.4719E-2</v>
      </c>
      <c r="J165">
        <v>3.5386000000000001E-2</v>
      </c>
      <c r="K165">
        <v>3.8363000000000001E-2</v>
      </c>
      <c r="L165">
        <v>6.8502999999999994E-2</v>
      </c>
      <c r="M165">
        <v>5.7120999999999998E-2</v>
      </c>
      <c r="N165">
        <v>7.0679000000000006E-2</v>
      </c>
      <c r="O165">
        <v>6.5584000000000003E-2</v>
      </c>
      <c r="P165">
        <v>5.3682000000000001E-2</v>
      </c>
      <c r="Q165">
        <v>6.0016E-2</v>
      </c>
      <c r="R165">
        <v>6.1092E-2</v>
      </c>
      <c r="S165">
        <v>7.3233999999999994E-2</v>
      </c>
      <c r="T165">
        <v>5.4774999999999997E-2</v>
      </c>
      <c r="U165">
        <v>5.5558999999999997E-2</v>
      </c>
      <c r="V165">
        <v>3.5222000000000003E-2</v>
      </c>
      <c r="W165">
        <v>3.3198999999999999E-2</v>
      </c>
      <c r="X165">
        <v>3.1438000000000001E-2</v>
      </c>
      <c r="Y165">
        <v>3.4415000000000001E-2</v>
      </c>
      <c r="Z165">
        <v>3.3829999999999999E-2</v>
      </c>
      <c r="AA165">
        <v>5.5424000000000001E-2</v>
      </c>
      <c r="AB165">
        <v>6.0056999999999999E-2</v>
      </c>
      <c r="AC165">
        <v>7.4011999999999994E-2</v>
      </c>
      <c r="AD165">
        <v>7.1965000000000001E-2</v>
      </c>
      <c r="AE165">
        <v>7.2685E-2</v>
      </c>
      <c r="AF165">
        <v>2.6712E-2</v>
      </c>
      <c r="AG165">
        <v>2.7098000000000001E-2</v>
      </c>
      <c r="AH165">
        <v>3.39E-2</v>
      </c>
      <c r="AI165">
        <v>3.0665999999999999E-2</v>
      </c>
      <c r="AJ165">
        <v>5.8443000000000002E-2</v>
      </c>
      <c r="AK165">
        <v>7.7246999999999996E-2</v>
      </c>
      <c r="AL165">
        <v>5.5465E-2</v>
      </c>
      <c r="AM165">
        <v>4.6802999999999997E-2</v>
      </c>
      <c r="AN165">
        <v>5.6314000000000003E-2</v>
      </c>
      <c r="AO165">
        <v>4.7539999999999999E-2</v>
      </c>
      <c r="AP165">
        <v>4.8466000000000002E-2</v>
      </c>
      <c r="AQ165">
        <v>4.2861000000000003E-2</v>
      </c>
      <c r="AR165">
        <v>4.7345999999999999E-2</v>
      </c>
      <c r="AS165">
        <v>4.5106E-2</v>
      </c>
      <c r="AT165">
        <v>5.5219999999999998E-2</v>
      </c>
      <c r="AU165">
        <v>3.7827E-2</v>
      </c>
      <c r="AV165">
        <v>3.9409E-2</v>
      </c>
      <c r="AW165">
        <v>3.7740999999999997E-2</v>
      </c>
      <c r="AX165">
        <v>5.3946000000000001E-2</v>
      </c>
      <c r="AY165">
        <v>5.3900000000000003E-2</v>
      </c>
      <c r="AZ165">
        <v>5.9117000000000003E-2</v>
      </c>
      <c r="BA165">
        <v>4.6956999999999999E-2</v>
      </c>
      <c r="BB165">
        <v>3.2215000000000001E-2</v>
      </c>
      <c r="BC165">
        <v>5.6111000000000001E-2</v>
      </c>
      <c r="BD165">
        <v>3.5951999999999998E-2</v>
      </c>
      <c r="BE165">
        <v>5.3665999999999998E-2</v>
      </c>
      <c r="BF165">
        <v>5.4106000000000001E-2</v>
      </c>
      <c r="BG165">
        <v>3.2003999999999998E-2</v>
      </c>
      <c r="BH165">
        <v>4.7272000000000002E-2</v>
      </c>
      <c r="BI165">
        <v>4.2042999999999997E-2</v>
      </c>
    </row>
    <row r="166" spans="1:61" x14ac:dyDescent="0.25">
      <c r="A166" s="1">
        <v>454</v>
      </c>
      <c r="B166">
        <v>6.4306000000000002E-2</v>
      </c>
      <c r="C166">
        <v>4.8321000000000003E-2</v>
      </c>
      <c r="D166">
        <v>3.5691000000000001E-2</v>
      </c>
      <c r="E166">
        <v>4.9410000000000003E-2</v>
      </c>
      <c r="F166">
        <v>5.0376999999999998E-2</v>
      </c>
      <c r="G166">
        <v>4.5247000000000002E-2</v>
      </c>
      <c r="H166">
        <v>3.5270999999999997E-2</v>
      </c>
      <c r="I166">
        <v>3.4736000000000003E-2</v>
      </c>
      <c r="J166">
        <v>3.5365000000000001E-2</v>
      </c>
      <c r="K166">
        <v>3.8345999999999998E-2</v>
      </c>
      <c r="L166">
        <v>6.8458000000000005E-2</v>
      </c>
      <c r="M166">
        <v>5.7091000000000003E-2</v>
      </c>
      <c r="N166">
        <v>7.0670999999999998E-2</v>
      </c>
      <c r="O166">
        <v>6.5604999999999997E-2</v>
      </c>
      <c r="P166">
        <v>5.3655000000000001E-2</v>
      </c>
      <c r="Q166">
        <v>6.0032000000000002E-2</v>
      </c>
      <c r="R166">
        <v>6.1080000000000002E-2</v>
      </c>
      <c r="S166">
        <v>7.3268E-2</v>
      </c>
      <c r="T166">
        <v>5.4814000000000002E-2</v>
      </c>
      <c r="U166">
        <v>5.5599999999999997E-2</v>
      </c>
      <c r="V166">
        <v>3.5195999999999998E-2</v>
      </c>
      <c r="W166">
        <v>3.3222000000000002E-2</v>
      </c>
      <c r="X166">
        <v>3.1468999999999997E-2</v>
      </c>
      <c r="Y166">
        <v>3.4456000000000001E-2</v>
      </c>
      <c r="Z166">
        <v>3.3804000000000001E-2</v>
      </c>
      <c r="AA166">
        <v>5.5553999999999999E-2</v>
      </c>
      <c r="AB166">
        <v>6.0077999999999999E-2</v>
      </c>
      <c r="AC166">
        <v>7.4042999999999998E-2</v>
      </c>
      <c r="AD166">
        <v>7.1940000000000004E-2</v>
      </c>
      <c r="AE166">
        <v>7.2725999999999999E-2</v>
      </c>
      <c r="AF166">
        <v>2.6665000000000001E-2</v>
      </c>
      <c r="AG166">
        <v>2.7141999999999999E-2</v>
      </c>
      <c r="AH166">
        <v>3.3903000000000003E-2</v>
      </c>
      <c r="AI166">
        <v>3.0641999999999999E-2</v>
      </c>
      <c r="AJ166">
        <v>5.8383999999999998E-2</v>
      </c>
      <c r="AK166">
        <v>7.7262999999999998E-2</v>
      </c>
      <c r="AL166">
        <v>5.5483999999999999E-2</v>
      </c>
      <c r="AM166">
        <v>4.6830999999999998E-2</v>
      </c>
      <c r="AN166">
        <v>5.6346E-2</v>
      </c>
      <c r="AO166">
        <v>4.7511999999999999E-2</v>
      </c>
      <c r="AP166">
        <v>4.8365999999999999E-2</v>
      </c>
      <c r="AQ166">
        <v>4.2874000000000002E-2</v>
      </c>
      <c r="AR166">
        <v>4.7329999999999997E-2</v>
      </c>
      <c r="AS166">
        <v>4.5156000000000002E-2</v>
      </c>
      <c r="AT166">
        <v>5.5293000000000002E-2</v>
      </c>
      <c r="AU166">
        <v>3.7921999999999997E-2</v>
      </c>
      <c r="AV166">
        <v>3.9413999999999998E-2</v>
      </c>
      <c r="AW166">
        <v>3.7723E-2</v>
      </c>
      <c r="AX166">
        <v>5.3914999999999998E-2</v>
      </c>
      <c r="AY166">
        <v>5.4005999999999998E-2</v>
      </c>
      <c r="AZ166">
        <v>5.9157000000000001E-2</v>
      </c>
      <c r="BA166">
        <v>4.7011999999999998E-2</v>
      </c>
      <c r="BB166">
        <v>3.2287999999999997E-2</v>
      </c>
      <c r="BC166">
        <v>5.6112000000000002E-2</v>
      </c>
      <c r="BD166">
        <v>3.5992999999999997E-2</v>
      </c>
      <c r="BE166">
        <v>5.3721999999999999E-2</v>
      </c>
      <c r="BF166">
        <v>5.4126000000000001E-2</v>
      </c>
      <c r="BG166">
        <v>3.2043000000000002E-2</v>
      </c>
      <c r="BH166">
        <v>4.7301999999999997E-2</v>
      </c>
      <c r="BI166">
        <v>4.2065999999999999E-2</v>
      </c>
    </row>
    <row r="167" spans="1:61" x14ac:dyDescent="0.25">
      <c r="A167" s="1">
        <v>455</v>
      </c>
      <c r="B167">
        <v>6.4352999999999994E-2</v>
      </c>
      <c r="C167">
        <v>4.8351999999999999E-2</v>
      </c>
      <c r="D167">
        <v>3.5707000000000003E-2</v>
      </c>
      <c r="E167">
        <v>4.9546E-2</v>
      </c>
      <c r="F167">
        <v>5.0416000000000002E-2</v>
      </c>
      <c r="G167">
        <v>4.5290999999999998E-2</v>
      </c>
      <c r="H167">
        <v>3.5249000000000003E-2</v>
      </c>
      <c r="I167">
        <v>3.4750999999999997E-2</v>
      </c>
      <c r="J167">
        <v>3.5341999999999998E-2</v>
      </c>
      <c r="K167">
        <v>3.8334E-2</v>
      </c>
      <c r="L167">
        <v>6.8411E-2</v>
      </c>
      <c r="M167">
        <v>5.706E-2</v>
      </c>
      <c r="N167">
        <v>7.0666999999999994E-2</v>
      </c>
      <c r="O167">
        <v>6.5629000000000007E-2</v>
      </c>
      <c r="P167">
        <v>5.3628000000000002E-2</v>
      </c>
      <c r="Q167">
        <v>6.0051E-2</v>
      </c>
      <c r="R167">
        <v>6.1066000000000002E-2</v>
      </c>
      <c r="S167">
        <v>7.3304999999999995E-2</v>
      </c>
      <c r="T167">
        <v>5.4857000000000003E-2</v>
      </c>
      <c r="U167">
        <v>5.5639000000000001E-2</v>
      </c>
      <c r="V167">
        <v>3.5173999999999997E-2</v>
      </c>
      <c r="W167">
        <v>3.3243000000000002E-2</v>
      </c>
      <c r="X167">
        <v>3.1503999999999997E-2</v>
      </c>
      <c r="Y167">
        <v>3.4495999999999999E-2</v>
      </c>
      <c r="Z167">
        <v>3.3771000000000002E-2</v>
      </c>
      <c r="AA167">
        <v>5.5685999999999999E-2</v>
      </c>
      <c r="AB167">
        <v>6.0097999999999999E-2</v>
      </c>
      <c r="AC167">
        <v>7.4069999999999997E-2</v>
      </c>
      <c r="AD167">
        <v>7.1913000000000005E-2</v>
      </c>
      <c r="AE167">
        <v>7.2764999999999996E-2</v>
      </c>
      <c r="AF167">
        <v>2.6610999999999999E-2</v>
      </c>
      <c r="AG167">
        <v>2.7191E-2</v>
      </c>
      <c r="AH167">
        <v>3.3903999999999997E-2</v>
      </c>
      <c r="AI167">
        <v>3.0610999999999999E-2</v>
      </c>
      <c r="AJ167">
        <v>5.8318000000000002E-2</v>
      </c>
      <c r="AK167">
        <v>7.7282000000000003E-2</v>
      </c>
      <c r="AL167">
        <v>5.5500000000000001E-2</v>
      </c>
      <c r="AM167">
        <v>4.6856000000000002E-2</v>
      </c>
      <c r="AN167">
        <v>5.6381000000000001E-2</v>
      </c>
      <c r="AO167">
        <v>4.7482000000000003E-2</v>
      </c>
      <c r="AP167">
        <v>4.8271000000000001E-2</v>
      </c>
      <c r="AQ167">
        <v>4.2890999999999999E-2</v>
      </c>
      <c r="AR167">
        <v>4.7313000000000001E-2</v>
      </c>
      <c r="AS167">
        <v>4.5204000000000001E-2</v>
      </c>
      <c r="AT167">
        <v>5.5363000000000002E-2</v>
      </c>
      <c r="AU167">
        <v>3.8022E-2</v>
      </c>
      <c r="AV167">
        <v>3.9421999999999999E-2</v>
      </c>
      <c r="AW167">
        <v>3.7704000000000001E-2</v>
      </c>
      <c r="AX167">
        <v>5.3894999999999998E-2</v>
      </c>
      <c r="AY167">
        <v>5.4115999999999997E-2</v>
      </c>
      <c r="AZ167">
        <v>5.9200999999999997E-2</v>
      </c>
      <c r="BA167">
        <v>4.7064000000000002E-2</v>
      </c>
      <c r="BB167">
        <v>3.2353E-2</v>
      </c>
      <c r="BC167">
        <v>5.6111000000000001E-2</v>
      </c>
      <c r="BD167">
        <v>3.6038000000000001E-2</v>
      </c>
      <c r="BE167">
        <v>5.3775999999999997E-2</v>
      </c>
      <c r="BF167">
        <v>5.4143999999999998E-2</v>
      </c>
      <c r="BG167">
        <v>3.2080999999999998E-2</v>
      </c>
      <c r="BH167">
        <v>4.7336000000000003E-2</v>
      </c>
      <c r="BI167">
        <v>4.2085999999999998E-2</v>
      </c>
    </row>
    <row r="168" spans="1:61" x14ac:dyDescent="0.25">
      <c r="A168" s="1">
        <v>456</v>
      </c>
      <c r="B168">
        <v>6.4396999999999996E-2</v>
      </c>
      <c r="C168">
        <v>4.8379999999999999E-2</v>
      </c>
      <c r="D168">
        <v>3.5721999999999997E-2</v>
      </c>
      <c r="E168">
        <v>4.9689999999999998E-2</v>
      </c>
      <c r="F168">
        <v>5.0451999999999997E-2</v>
      </c>
      <c r="G168">
        <v>4.5338000000000003E-2</v>
      </c>
      <c r="H168">
        <v>3.5231999999999999E-2</v>
      </c>
      <c r="I168">
        <v>3.4764000000000003E-2</v>
      </c>
      <c r="J168">
        <v>3.5324000000000001E-2</v>
      </c>
      <c r="K168">
        <v>3.832E-2</v>
      </c>
      <c r="L168">
        <v>6.8362000000000006E-2</v>
      </c>
      <c r="M168">
        <v>5.7031999999999999E-2</v>
      </c>
      <c r="N168">
        <v>7.0659E-2</v>
      </c>
      <c r="O168">
        <v>6.5655000000000005E-2</v>
      </c>
      <c r="P168">
        <v>5.3598E-2</v>
      </c>
      <c r="Q168">
        <v>6.0074000000000002E-2</v>
      </c>
      <c r="R168">
        <v>6.1054999999999998E-2</v>
      </c>
      <c r="S168">
        <v>7.3338E-2</v>
      </c>
      <c r="T168">
        <v>5.4896E-2</v>
      </c>
      <c r="U168">
        <v>5.5676000000000003E-2</v>
      </c>
      <c r="V168">
        <v>3.5145000000000003E-2</v>
      </c>
      <c r="W168">
        <v>3.3269E-2</v>
      </c>
      <c r="X168">
        <v>3.1531999999999998E-2</v>
      </c>
      <c r="Y168">
        <v>3.4533000000000001E-2</v>
      </c>
      <c r="Z168">
        <v>3.3742000000000001E-2</v>
      </c>
      <c r="AA168">
        <v>5.5820000000000002E-2</v>
      </c>
      <c r="AB168">
        <v>6.012E-2</v>
      </c>
      <c r="AC168">
        <v>7.4093999999999993E-2</v>
      </c>
      <c r="AD168">
        <v>7.1888999999999995E-2</v>
      </c>
      <c r="AE168">
        <v>7.2812000000000002E-2</v>
      </c>
      <c r="AF168">
        <v>2.6561999999999999E-2</v>
      </c>
      <c r="AG168">
        <v>2.7243E-2</v>
      </c>
      <c r="AH168">
        <v>3.3910000000000003E-2</v>
      </c>
      <c r="AI168">
        <v>3.0585000000000001E-2</v>
      </c>
      <c r="AJ168">
        <v>5.8256000000000002E-2</v>
      </c>
      <c r="AK168">
        <v>7.7297000000000005E-2</v>
      </c>
      <c r="AL168">
        <v>5.552E-2</v>
      </c>
      <c r="AM168">
        <v>4.6878999999999997E-2</v>
      </c>
      <c r="AN168">
        <v>5.6413999999999999E-2</v>
      </c>
      <c r="AO168">
        <v>4.7455999999999998E-2</v>
      </c>
      <c r="AP168">
        <v>4.8175999999999997E-2</v>
      </c>
      <c r="AQ168">
        <v>4.2908000000000002E-2</v>
      </c>
      <c r="AR168">
        <v>4.7301000000000003E-2</v>
      </c>
      <c r="AS168">
        <v>4.5256999999999999E-2</v>
      </c>
      <c r="AT168">
        <v>5.5431000000000001E-2</v>
      </c>
      <c r="AU168">
        <v>3.8119E-2</v>
      </c>
      <c r="AV168">
        <v>3.9424000000000001E-2</v>
      </c>
      <c r="AW168">
        <v>3.7685000000000003E-2</v>
      </c>
      <c r="AX168">
        <v>5.3866999999999998E-2</v>
      </c>
      <c r="AY168">
        <v>5.4228999999999999E-2</v>
      </c>
      <c r="AZ168">
        <v>5.9242999999999997E-2</v>
      </c>
      <c r="BA168">
        <v>4.7114000000000003E-2</v>
      </c>
      <c r="BB168">
        <v>3.2421999999999999E-2</v>
      </c>
      <c r="BC168">
        <v>5.6114999999999998E-2</v>
      </c>
      <c r="BD168">
        <v>3.6075000000000003E-2</v>
      </c>
      <c r="BE168">
        <v>5.3834E-2</v>
      </c>
      <c r="BF168">
        <v>5.4167E-2</v>
      </c>
      <c r="BG168">
        <v>3.2117E-2</v>
      </c>
      <c r="BH168">
        <v>4.7368E-2</v>
      </c>
      <c r="BI168">
        <v>4.2111000000000003E-2</v>
      </c>
    </row>
    <row r="169" spans="1:61" x14ac:dyDescent="0.25">
      <c r="A169" s="1">
        <v>457</v>
      </c>
      <c r="B169">
        <v>6.4434000000000005E-2</v>
      </c>
      <c r="C169">
        <v>4.8300000000000003E-2</v>
      </c>
      <c r="D169">
        <v>3.5768000000000001E-2</v>
      </c>
      <c r="E169">
        <v>4.9730000000000003E-2</v>
      </c>
      <c r="F169">
        <v>5.0453999999999999E-2</v>
      </c>
      <c r="G169">
        <v>4.5386000000000003E-2</v>
      </c>
      <c r="H169">
        <v>3.5205E-2</v>
      </c>
      <c r="I169">
        <v>3.4687999999999997E-2</v>
      </c>
      <c r="J169">
        <v>3.5228000000000002E-2</v>
      </c>
      <c r="K169">
        <v>3.8393999999999998E-2</v>
      </c>
      <c r="L169">
        <v>6.8347000000000005E-2</v>
      </c>
      <c r="M169">
        <v>5.7033E-2</v>
      </c>
      <c r="N169">
        <v>7.0598999999999995E-2</v>
      </c>
      <c r="O169">
        <v>6.5594E-2</v>
      </c>
      <c r="P169">
        <v>5.3539999999999997E-2</v>
      </c>
      <c r="Q169">
        <v>6.0055999999999998E-2</v>
      </c>
      <c r="R169">
        <v>6.1015E-2</v>
      </c>
      <c r="S169">
        <v>7.3369000000000004E-2</v>
      </c>
      <c r="T169">
        <v>5.4959000000000001E-2</v>
      </c>
      <c r="U169">
        <v>5.5694E-2</v>
      </c>
      <c r="V169">
        <v>3.5112999999999998E-2</v>
      </c>
      <c r="W169">
        <v>3.3291000000000001E-2</v>
      </c>
      <c r="X169">
        <v>3.1550000000000002E-2</v>
      </c>
      <c r="Y169">
        <v>3.4527000000000002E-2</v>
      </c>
      <c r="Z169">
        <v>3.3694000000000002E-2</v>
      </c>
      <c r="AA169">
        <v>5.5877999999999997E-2</v>
      </c>
      <c r="AB169">
        <v>6.0101000000000002E-2</v>
      </c>
      <c r="AC169">
        <v>7.4104000000000003E-2</v>
      </c>
      <c r="AD169">
        <v>7.1851999999999999E-2</v>
      </c>
      <c r="AE169">
        <v>7.2833999999999996E-2</v>
      </c>
      <c r="AF169">
        <v>2.6551999999999999E-2</v>
      </c>
      <c r="AG169">
        <v>2.7195E-2</v>
      </c>
      <c r="AH169">
        <v>3.3871999999999999E-2</v>
      </c>
      <c r="AI169">
        <v>3.0561999999999999E-2</v>
      </c>
      <c r="AJ169">
        <v>5.8194000000000003E-2</v>
      </c>
      <c r="AK169">
        <v>7.7282000000000003E-2</v>
      </c>
      <c r="AL169">
        <v>5.5499E-2</v>
      </c>
      <c r="AM169">
        <v>4.6944E-2</v>
      </c>
      <c r="AN169">
        <v>5.6459000000000002E-2</v>
      </c>
      <c r="AO169">
        <v>4.7472E-2</v>
      </c>
      <c r="AP169">
        <v>4.8196999999999997E-2</v>
      </c>
      <c r="AQ169">
        <v>4.2860000000000002E-2</v>
      </c>
      <c r="AR169">
        <v>4.7257E-2</v>
      </c>
      <c r="AS169">
        <v>4.5239000000000001E-2</v>
      </c>
      <c r="AT169">
        <v>5.5507000000000001E-2</v>
      </c>
      <c r="AU169">
        <v>3.8142000000000002E-2</v>
      </c>
      <c r="AV169">
        <v>3.9447000000000003E-2</v>
      </c>
      <c r="AW169">
        <v>3.7714999999999999E-2</v>
      </c>
      <c r="AX169">
        <v>5.3932000000000001E-2</v>
      </c>
      <c r="AY169">
        <v>5.4258000000000001E-2</v>
      </c>
      <c r="AZ169">
        <v>5.9256999999999997E-2</v>
      </c>
      <c r="BA169">
        <v>4.7121999999999997E-2</v>
      </c>
      <c r="BB169">
        <v>3.2406999999999998E-2</v>
      </c>
      <c r="BC169">
        <v>5.6041000000000001E-2</v>
      </c>
      <c r="BD169">
        <v>3.6049999999999999E-2</v>
      </c>
      <c r="BE169">
        <v>5.3802999999999997E-2</v>
      </c>
      <c r="BF169">
        <v>5.4151999999999999E-2</v>
      </c>
      <c r="BG169">
        <v>3.2103E-2</v>
      </c>
      <c r="BH169">
        <v>4.7358999999999998E-2</v>
      </c>
      <c r="BI169">
        <v>4.2180000000000002E-2</v>
      </c>
    </row>
    <row r="170" spans="1:61" x14ac:dyDescent="0.25">
      <c r="A170" s="1">
        <v>458</v>
      </c>
      <c r="B170">
        <v>6.4462000000000005E-2</v>
      </c>
      <c r="C170">
        <v>4.8211999999999998E-2</v>
      </c>
      <c r="D170">
        <v>3.5818000000000003E-2</v>
      </c>
      <c r="E170">
        <v>4.9763000000000002E-2</v>
      </c>
      <c r="F170">
        <v>5.0455E-2</v>
      </c>
      <c r="G170">
        <v>4.5437999999999999E-2</v>
      </c>
      <c r="H170">
        <v>3.5182999999999999E-2</v>
      </c>
      <c r="I170">
        <v>3.4604999999999997E-2</v>
      </c>
      <c r="J170">
        <v>3.5125000000000003E-2</v>
      </c>
      <c r="K170">
        <v>3.8471999999999999E-2</v>
      </c>
      <c r="L170">
        <v>6.8335000000000007E-2</v>
      </c>
      <c r="M170">
        <v>5.7037999999999998E-2</v>
      </c>
      <c r="N170">
        <v>7.0537000000000002E-2</v>
      </c>
      <c r="O170">
        <v>6.5520999999999996E-2</v>
      </c>
      <c r="P170">
        <v>5.3485999999999999E-2</v>
      </c>
      <c r="Q170">
        <v>6.003E-2</v>
      </c>
      <c r="R170">
        <v>6.0972999999999999E-2</v>
      </c>
      <c r="S170">
        <v>7.3397000000000004E-2</v>
      </c>
      <c r="T170">
        <v>5.5018999999999998E-2</v>
      </c>
      <c r="U170">
        <v>5.5710999999999997E-2</v>
      </c>
      <c r="V170">
        <v>3.508E-2</v>
      </c>
      <c r="W170">
        <v>3.3312000000000001E-2</v>
      </c>
      <c r="X170">
        <v>3.1562E-2</v>
      </c>
      <c r="Y170">
        <v>3.4513000000000002E-2</v>
      </c>
      <c r="Z170">
        <v>3.3638000000000001E-2</v>
      </c>
      <c r="AA170">
        <v>5.5933999999999998E-2</v>
      </c>
      <c r="AB170">
        <v>6.0081000000000002E-2</v>
      </c>
      <c r="AC170">
        <v>7.4111999999999997E-2</v>
      </c>
      <c r="AD170">
        <v>7.1818000000000007E-2</v>
      </c>
      <c r="AE170">
        <v>7.2853000000000001E-2</v>
      </c>
      <c r="AF170">
        <v>2.6546E-2</v>
      </c>
      <c r="AG170">
        <v>2.7134999999999999E-2</v>
      </c>
      <c r="AH170">
        <v>3.3839000000000001E-2</v>
      </c>
      <c r="AI170">
        <v>3.0537999999999999E-2</v>
      </c>
      <c r="AJ170">
        <v>5.8136E-2</v>
      </c>
      <c r="AK170">
        <v>7.7262999999999998E-2</v>
      </c>
      <c r="AL170">
        <v>5.5470999999999999E-2</v>
      </c>
      <c r="AM170">
        <v>4.7010999999999997E-2</v>
      </c>
      <c r="AN170">
        <v>5.6506000000000001E-2</v>
      </c>
      <c r="AO170">
        <v>4.7491999999999999E-2</v>
      </c>
      <c r="AP170">
        <v>4.8225999999999998E-2</v>
      </c>
      <c r="AQ170">
        <v>4.2811000000000002E-2</v>
      </c>
      <c r="AR170">
        <v>4.7218000000000003E-2</v>
      </c>
      <c r="AS170">
        <v>4.5206999999999997E-2</v>
      </c>
      <c r="AT170">
        <v>5.5578000000000002E-2</v>
      </c>
      <c r="AU170">
        <v>3.8157000000000003E-2</v>
      </c>
      <c r="AV170">
        <v>3.9468000000000003E-2</v>
      </c>
      <c r="AW170">
        <v>3.7748999999999998E-2</v>
      </c>
      <c r="AX170">
        <v>5.4010000000000002E-2</v>
      </c>
      <c r="AY170">
        <v>5.4285E-2</v>
      </c>
      <c r="AZ170">
        <v>5.9269000000000002E-2</v>
      </c>
      <c r="BA170">
        <v>4.7128000000000003E-2</v>
      </c>
      <c r="BB170">
        <v>3.2377999999999997E-2</v>
      </c>
      <c r="BC170">
        <v>5.5959000000000002E-2</v>
      </c>
      <c r="BD170">
        <v>3.6013000000000003E-2</v>
      </c>
      <c r="BE170">
        <v>5.3763999999999999E-2</v>
      </c>
      <c r="BF170">
        <v>5.4134000000000002E-2</v>
      </c>
      <c r="BG170">
        <v>3.2080999999999998E-2</v>
      </c>
      <c r="BH170">
        <v>4.7341000000000001E-2</v>
      </c>
      <c r="BI170">
        <v>4.2250999999999997E-2</v>
      </c>
    </row>
    <row r="171" spans="1:61" x14ac:dyDescent="0.25">
      <c r="A171" s="1">
        <v>459</v>
      </c>
      <c r="B171">
        <v>6.4493999999999996E-2</v>
      </c>
      <c r="C171">
        <v>4.8118000000000001E-2</v>
      </c>
      <c r="D171">
        <v>3.5871E-2</v>
      </c>
      <c r="E171">
        <v>4.9798000000000002E-2</v>
      </c>
      <c r="F171">
        <v>5.0452999999999998E-2</v>
      </c>
      <c r="G171">
        <v>4.5488000000000001E-2</v>
      </c>
      <c r="H171">
        <v>3.5153999999999998E-2</v>
      </c>
      <c r="I171">
        <v>3.4515999999999998E-2</v>
      </c>
      <c r="J171">
        <v>3.5022999999999999E-2</v>
      </c>
      <c r="K171">
        <v>3.8552999999999997E-2</v>
      </c>
      <c r="L171">
        <v>6.8320000000000006E-2</v>
      </c>
      <c r="M171">
        <v>5.7045999999999999E-2</v>
      </c>
      <c r="N171">
        <v>7.0477999999999999E-2</v>
      </c>
      <c r="O171">
        <v>6.5449999999999994E-2</v>
      </c>
      <c r="P171">
        <v>5.3425E-2</v>
      </c>
      <c r="Q171">
        <v>6.0006999999999998E-2</v>
      </c>
      <c r="R171">
        <v>6.0929999999999998E-2</v>
      </c>
      <c r="S171">
        <v>7.3427999999999993E-2</v>
      </c>
      <c r="T171">
        <v>5.5081999999999999E-2</v>
      </c>
      <c r="U171">
        <v>5.5724999999999997E-2</v>
      </c>
      <c r="V171">
        <v>3.5050999999999999E-2</v>
      </c>
      <c r="W171">
        <v>3.3332000000000001E-2</v>
      </c>
      <c r="X171">
        <v>3.1572000000000003E-2</v>
      </c>
      <c r="Y171">
        <v>3.4499000000000002E-2</v>
      </c>
      <c r="Z171">
        <v>3.3582000000000001E-2</v>
      </c>
      <c r="AA171">
        <v>5.5987000000000002E-2</v>
      </c>
      <c r="AB171">
        <v>6.0058E-2</v>
      </c>
      <c r="AC171">
        <v>7.4121999999999993E-2</v>
      </c>
      <c r="AD171">
        <v>7.1776000000000006E-2</v>
      </c>
      <c r="AE171">
        <v>7.2874999999999995E-2</v>
      </c>
      <c r="AF171">
        <v>2.6539E-2</v>
      </c>
      <c r="AG171">
        <v>2.708E-2</v>
      </c>
      <c r="AH171">
        <v>3.3799000000000003E-2</v>
      </c>
      <c r="AI171">
        <v>3.0519000000000001E-2</v>
      </c>
      <c r="AJ171">
        <v>5.8076999999999997E-2</v>
      </c>
      <c r="AK171">
        <v>7.7247999999999997E-2</v>
      </c>
      <c r="AL171">
        <v>5.5446000000000002E-2</v>
      </c>
      <c r="AM171">
        <v>4.7077000000000001E-2</v>
      </c>
      <c r="AN171">
        <v>5.6550999999999997E-2</v>
      </c>
      <c r="AO171">
        <v>4.7515000000000002E-2</v>
      </c>
      <c r="AP171">
        <v>4.8264000000000001E-2</v>
      </c>
      <c r="AQ171">
        <v>4.2759999999999999E-2</v>
      </c>
      <c r="AR171">
        <v>4.7170999999999998E-2</v>
      </c>
      <c r="AS171">
        <v>4.5180999999999999E-2</v>
      </c>
      <c r="AT171">
        <v>5.5653000000000001E-2</v>
      </c>
      <c r="AU171">
        <v>3.8177000000000003E-2</v>
      </c>
      <c r="AV171">
        <v>3.9487000000000001E-2</v>
      </c>
      <c r="AW171">
        <v>3.7786E-2</v>
      </c>
      <c r="AX171">
        <v>5.4086000000000002E-2</v>
      </c>
      <c r="AY171">
        <v>5.4303999999999998E-2</v>
      </c>
      <c r="AZ171">
        <v>5.9277999999999997E-2</v>
      </c>
      <c r="BA171">
        <v>4.7132E-2</v>
      </c>
      <c r="BB171">
        <v>3.2349000000000003E-2</v>
      </c>
      <c r="BC171">
        <v>5.5876000000000002E-2</v>
      </c>
      <c r="BD171">
        <v>3.5973999999999999E-2</v>
      </c>
      <c r="BE171">
        <v>5.3718000000000002E-2</v>
      </c>
      <c r="BF171">
        <v>5.4114000000000002E-2</v>
      </c>
      <c r="BG171">
        <v>3.2065000000000003E-2</v>
      </c>
      <c r="BH171">
        <v>4.7328000000000002E-2</v>
      </c>
      <c r="BI171">
        <v>4.2325000000000002E-2</v>
      </c>
    </row>
    <row r="172" spans="1:61" x14ac:dyDescent="0.25">
      <c r="A172" s="1">
        <v>460</v>
      </c>
      <c r="B172">
        <v>6.4418000000000003E-2</v>
      </c>
      <c r="C172">
        <v>4.8006E-2</v>
      </c>
      <c r="D172">
        <v>3.5815E-2</v>
      </c>
      <c r="E172">
        <v>4.9738999999999998E-2</v>
      </c>
      <c r="F172">
        <v>5.0424999999999998E-2</v>
      </c>
      <c r="G172">
        <v>4.5411E-2</v>
      </c>
      <c r="H172">
        <v>3.5043999999999999E-2</v>
      </c>
      <c r="I172">
        <v>3.4387000000000001E-2</v>
      </c>
      <c r="J172">
        <v>3.4880000000000001E-2</v>
      </c>
      <c r="K172">
        <v>3.85E-2</v>
      </c>
      <c r="L172">
        <v>6.8168000000000006E-2</v>
      </c>
      <c r="M172">
        <v>5.6961999999999999E-2</v>
      </c>
      <c r="N172">
        <v>7.0308999999999996E-2</v>
      </c>
      <c r="O172">
        <v>6.5307000000000004E-2</v>
      </c>
      <c r="P172">
        <v>5.3286E-2</v>
      </c>
      <c r="Q172">
        <v>5.9896999999999999E-2</v>
      </c>
      <c r="R172">
        <v>6.0786E-2</v>
      </c>
      <c r="S172">
        <v>7.3362999999999998E-2</v>
      </c>
      <c r="T172">
        <v>5.5058999999999997E-2</v>
      </c>
      <c r="U172">
        <v>5.5654000000000002E-2</v>
      </c>
      <c r="V172">
        <v>3.4976E-2</v>
      </c>
      <c r="W172">
        <v>3.3281999999999999E-2</v>
      </c>
      <c r="X172">
        <v>3.1543000000000002E-2</v>
      </c>
      <c r="Y172">
        <v>3.4438000000000003E-2</v>
      </c>
      <c r="Z172">
        <v>3.3502999999999998E-2</v>
      </c>
      <c r="AA172">
        <v>5.5943E-2</v>
      </c>
      <c r="AB172">
        <v>5.9970000000000002E-2</v>
      </c>
      <c r="AC172">
        <v>7.4031E-2</v>
      </c>
      <c r="AD172">
        <v>7.1639999999999995E-2</v>
      </c>
      <c r="AE172">
        <v>7.2785000000000002E-2</v>
      </c>
      <c r="AF172">
        <v>2.6501E-2</v>
      </c>
      <c r="AG172">
        <v>2.7E-2</v>
      </c>
      <c r="AH172">
        <v>3.3723999999999997E-2</v>
      </c>
      <c r="AI172">
        <v>3.0443999999999999E-2</v>
      </c>
      <c r="AJ172">
        <v>5.7931000000000003E-2</v>
      </c>
      <c r="AK172">
        <v>7.7152999999999999E-2</v>
      </c>
      <c r="AL172">
        <v>5.5348000000000001E-2</v>
      </c>
      <c r="AM172">
        <v>4.7025999999999998E-2</v>
      </c>
      <c r="AN172">
        <v>5.6502999999999998E-2</v>
      </c>
      <c r="AO172">
        <v>4.7433999999999997E-2</v>
      </c>
      <c r="AP172">
        <v>4.8179E-2</v>
      </c>
      <c r="AQ172">
        <v>4.2679000000000002E-2</v>
      </c>
      <c r="AR172">
        <v>4.7040999999999999E-2</v>
      </c>
      <c r="AS172">
        <v>4.5121000000000001E-2</v>
      </c>
      <c r="AT172">
        <v>5.5611000000000001E-2</v>
      </c>
      <c r="AU172">
        <v>3.8155000000000001E-2</v>
      </c>
      <c r="AV172">
        <v>3.9419999999999997E-2</v>
      </c>
      <c r="AW172">
        <v>3.7766000000000001E-2</v>
      </c>
      <c r="AX172">
        <v>5.4085000000000001E-2</v>
      </c>
      <c r="AY172">
        <v>5.4257E-2</v>
      </c>
      <c r="AZ172">
        <v>5.9219000000000001E-2</v>
      </c>
      <c r="BA172">
        <v>4.7051999999999997E-2</v>
      </c>
      <c r="BB172">
        <v>3.2287999999999997E-2</v>
      </c>
      <c r="BC172">
        <v>5.5760999999999998E-2</v>
      </c>
      <c r="BD172">
        <v>3.5911999999999999E-2</v>
      </c>
      <c r="BE172">
        <v>5.3635000000000002E-2</v>
      </c>
      <c r="BF172">
        <v>5.4040999999999999E-2</v>
      </c>
      <c r="BG172">
        <v>3.2016000000000003E-2</v>
      </c>
      <c r="BH172">
        <v>4.7286000000000002E-2</v>
      </c>
      <c r="BI172">
        <v>4.2306999999999997E-2</v>
      </c>
    </row>
    <row r="173" spans="1:61" x14ac:dyDescent="0.25">
      <c r="A173" s="1">
        <v>461</v>
      </c>
      <c r="B173">
        <v>6.4248E-2</v>
      </c>
      <c r="C173">
        <v>4.7883000000000002E-2</v>
      </c>
      <c r="D173">
        <v>3.5658000000000002E-2</v>
      </c>
      <c r="E173">
        <v>4.9600999999999999E-2</v>
      </c>
      <c r="F173">
        <v>5.0367000000000002E-2</v>
      </c>
      <c r="G173">
        <v>4.5231E-2</v>
      </c>
      <c r="H173">
        <v>3.4852000000000001E-2</v>
      </c>
      <c r="I173">
        <v>3.4227E-2</v>
      </c>
      <c r="J173">
        <v>3.4700000000000002E-2</v>
      </c>
      <c r="K173">
        <v>3.8332999999999999E-2</v>
      </c>
      <c r="L173">
        <v>6.7896999999999999E-2</v>
      </c>
      <c r="M173">
        <v>5.6802999999999999E-2</v>
      </c>
      <c r="N173">
        <v>7.0054000000000005E-2</v>
      </c>
      <c r="O173">
        <v>6.5110000000000001E-2</v>
      </c>
      <c r="P173">
        <v>5.3081000000000003E-2</v>
      </c>
      <c r="Q173">
        <v>5.9708999999999998E-2</v>
      </c>
      <c r="R173">
        <v>6.0553999999999997E-2</v>
      </c>
      <c r="S173">
        <v>7.3207999999999995E-2</v>
      </c>
      <c r="T173">
        <v>5.4955999999999998E-2</v>
      </c>
      <c r="U173">
        <v>5.5514000000000001E-2</v>
      </c>
      <c r="V173">
        <v>3.4863999999999999E-2</v>
      </c>
      <c r="W173">
        <v>3.3168999999999997E-2</v>
      </c>
      <c r="X173">
        <v>3.1468000000000003E-2</v>
      </c>
      <c r="Y173">
        <v>3.4340000000000002E-2</v>
      </c>
      <c r="Z173">
        <v>3.3404999999999997E-2</v>
      </c>
      <c r="AA173">
        <v>5.5812E-2</v>
      </c>
      <c r="AB173">
        <v>5.9822E-2</v>
      </c>
      <c r="AC173">
        <v>7.3855000000000004E-2</v>
      </c>
      <c r="AD173">
        <v>7.1405999999999997E-2</v>
      </c>
      <c r="AE173">
        <v>7.2594000000000006E-2</v>
      </c>
      <c r="AF173">
        <v>2.6422000000000001E-2</v>
      </c>
      <c r="AG173">
        <v>2.6907E-2</v>
      </c>
      <c r="AH173">
        <v>3.3613999999999998E-2</v>
      </c>
      <c r="AI173">
        <v>3.0318999999999999E-2</v>
      </c>
      <c r="AJ173">
        <v>5.7699E-2</v>
      </c>
      <c r="AK173">
        <v>7.6985999999999999E-2</v>
      </c>
      <c r="AL173">
        <v>5.5187E-2</v>
      </c>
      <c r="AM173">
        <v>4.6875E-2</v>
      </c>
      <c r="AN173">
        <v>5.6370000000000003E-2</v>
      </c>
      <c r="AO173">
        <v>4.7258000000000001E-2</v>
      </c>
      <c r="AP173">
        <v>4.7992E-2</v>
      </c>
      <c r="AQ173">
        <v>4.2566E-2</v>
      </c>
      <c r="AR173">
        <v>4.6838999999999999E-2</v>
      </c>
      <c r="AS173">
        <v>4.5044000000000001E-2</v>
      </c>
      <c r="AT173">
        <v>5.5467000000000002E-2</v>
      </c>
      <c r="AU173">
        <v>3.8106000000000001E-2</v>
      </c>
      <c r="AV173">
        <v>3.9275999999999998E-2</v>
      </c>
      <c r="AW173">
        <v>3.7692000000000003E-2</v>
      </c>
      <c r="AX173">
        <v>5.4019999999999999E-2</v>
      </c>
      <c r="AY173">
        <v>5.4153E-2</v>
      </c>
      <c r="AZ173">
        <v>5.9088000000000002E-2</v>
      </c>
      <c r="BA173">
        <v>4.6893999999999998E-2</v>
      </c>
      <c r="BB173">
        <v>3.2198999999999998E-2</v>
      </c>
      <c r="BC173">
        <v>5.5620999999999997E-2</v>
      </c>
      <c r="BD173">
        <v>3.5819999999999998E-2</v>
      </c>
      <c r="BE173">
        <v>5.3523000000000001E-2</v>
      </c>
      <c r="BF173">
        <v>5.3914999999999998E-2</v>
      </c>
      <c r="BG173">
        <v>3.1940000000000003E-2</v>
      </c>
      <c r="BH173">
        <v>4.7218999999999997E-2</v>
      </c>
      <c r="BI173">
        <v>4.2213000000000001E-2</v>
      </c>
    </row>
    <row r="174" spans="1:61" x14ac:dyDescent="0.25">
      <c r="A174" s="1">
        <v>462</v>
      </c>
      <c r="B174">
        <v>6.4075999999999994E-2</v>
      </c>
      <c r="C174">
        <v>4.7752999999999997E-2</v>
      </c>
      <c r="D174">
        <v>3.5506000000000003E-2</v>
      </c>
      <c r="E174">
        <v>4.9459999999999997E-2</v>
      </c>
      <c r="F174">
        <v>5.0305999999999997E-2</v>
      </c>
      <c r="G174">
        <v>4.505E-2</v>
      </c>
      <c r="H174">
        <v>3.4666000000000002E-2</v>
      </c>
      <c r="I174">
        <v>3.4061000000000001E-2</v>
      </c>
      <c r="J174">
        <v>3.4520000000000002E-2</v>
      </c>
      <c r="K174">
        <v>3.8164999999999998E-2</v>
      </c>
      <c r="L174">
        <v>6.7618999999999999E-2</v>
      </c>
      <c r="M174">
        <v>5.6647999999999997E-2</v>
      </c>
      <c r="N174">
        <v>6.9796999999999998E-2</v>
      </c>
      <c r="O174">
        <v>6.4909999999999995E-2</v>
      </c>
      <c r="P174">
        <v>5.2868999999999999E-2</v>
      </c>
      <c r="Q174">
        <v>5.9525000000000002E-2</v>
      </c>
      <c r="R174">
        <v>6.0319999999999999E-2</v>
      </c>
      <c r="S174">
        <v>7.3053999999999994E-2</v>
      </c>
      <c r="T174">
        <v>5.4850999999999997E-2</v>
      </c>
      <c r="U174">
        <v>5.5371999999999998E-2</v>
      </c>
      <c r="V174">
        <v>3.4756000000000002E-2</v>
      </c>
      <c r="W174">
        <v>3.3058999999999998E-2</v>
      </c>
      <c r="X174">
        <v>3.1397000000000001E-2</v>
      </c>
      <c r="Y174">
        <v>3.4241000000000001E-2</v>
      </c>
      <c r="Z174">
        <v>3.3306000000000002E-2</v>
      </c>
      <c r="AA174">
        <v>5.5678999999999999E-2</v>
      </c>
      <c r="AB174">
        <v>5.9671000000000002E-2</v>
      </c>
      <c r="AC174">
        <v>7.3680999999999996E-2</v>
      </c>
      <c r="AD174">
        <v>7.1174000000000001E-2</v>
      </c>
      <c r="AE174">
        <v>7.2399000000000005E-2</v>
      </c>
      <c r="AF174">
        <v>2.6348E-2</v>
      </c>
      <c r="AG174">
        <v>2.6807000000000001E-2</v>
      </c>
      <c r="AH174">
        <v>3.3507000000000002E-2</v>
      </c>
      <c r="AI174">
        <v>3.0199E-2</v>
      </c>
      <c r="AJ174">
        <v>5.7471000000000001E-2</v>
      </c>
      <c r="AK174">
        <v>7.6822000000000001E-2</v>
      </c>
      <c r="AL174">
        <v>5.5030000000000003E-2</v>
      </c>
      <c r="AM174">
        <v>4.6729E-2</v>
      </c>
      <c r="AN174">
        <v>5.6238999999999997E-2</v>
      </c>
      <c r="AO174">
        <v>4.7086999999999997E-2</v>
      </c>
      <c r="AP174">
        <v>4.7809999999999998E-2</v>
      </c>
      <c r="AQ174">
        <v>4.2457000000000002E-2</v>
      </c>
      <c r="AR174">
        <v>4.6635000000000003E-2</v>
      </c>
      <c r="AS174">
        <v>4.4961000000000001E-2</v>
      </c>
      <c r="AT174">
        <v>5.5324999999999999E-2</v>
      </c>
      <c r="AU174">
        <v>3.8054999999999999E-2</v>
      </c>
      <c r="AV174">
        <v>3.9130999999999999E-2</v>
      </c>
      <c r="AW174">
        <v>3.7621000000000002E-2</v>
      </c>
      <c r="AX174">
        <v>5.3953000000000001E-2</v>
      </c>
      <c r="AY174">
        <v>5.4052000000000003E-2</v>
      </c>
      <c r="AZ174">
        <v>5.8964999999999997E-2</v>
      </c>
      <c r="BA174">
        <v>4.6733999999999998E-2</v>
      </c>
      <c r="BB174">
        <v>3.2108999999999999E-2</v>
      </c>
      <c r="BC174">
        <v>5.5479000000000001E-2</v>
      </c>
      <c r="BD174">
        <v>3.5733000000000001E-2</v>
      </c>
      <c r="BE174">
        <v>5.3408999999999998E-2</v>
      </c>
      <c r="BF174">
        <v>5.3794000000000002E-2</v>
      </c>
      <c r="BG174">
        <v>3.1868E-2</v>
      </c>
      <c r="BH174">
        <v>4.7150999999999998E-2</v>
      </c>
      <c r="BI174">
        <v>4.2117000000000002E-2</v>
      </c>
    </row>
    <row r="175" spans="1:61" x14ac:dyDescent="0.25">
      <c r="A175" s="1">
        <v>463</v>
      </c>
      <c r="B175">
        <v>6.3871999999999998E-2</v>
      </c>
      <c r="C175">
        <v>4.7620000000000003E-2</v>
      </c>
      <c r="D175">
        <v>3.5358000000000001E-2</v>
      </c>
      <c r="E175">
        <v>4.9317E-2</v>
      </c>
      <c r="F175">
        <v>5.0229999999999997E-2</v>
      </c>
      <c r="G175">
        <v>4.4860999999999998E-2</v>
      </c>
      <c r="H175">
        <v>3.4472999999999997E-2</v>
      </c>
      <c r="I175">
        <v>3.3883000000000003E-2</v>
      </c>
      <c r="J175">
        <v>3.4322999999999999E-2</v>
      </c>
      <c r="K175">
        <v>3.7989000000000002E-2</v>
      </c>
      <c r="L175">
        <v>6.7337999999999995E-2</v>
      </c>
      <c r="M175">
        <v>5.6472000000000001E-2</v>
      </c>
      <c r="N175">
        <v>6.9525000000000003E-2</v>
      </c>
      <c r="O175">
        <v>6.4684000000000005E-2</v>
      </c>
      <c r="P175">
        <v>5.2655E-2</v>
      </c>
      <c r="Q175">
        <v>5.9320999999999999E-2</v>
      </c>
      <c r="R175">
        <v>6.0082999999999998E-2</v>
      </c>
      <c r="S175">
        <v>7.2873999999999994E-2</v>
      </c>
      <c r="T175">
        <v>5.4731000000000002E-2</v>
      </c>
      <c r="U175">
        <v>5.5215E-2</v>
      </c>
      <c r="V175">
        <v>3.4633999999999998E-2</v>
      </c>
      <c r="W175">
        <v>3.2943E-2</v>
      </c>
      <c r="X175">
        <v>3.1313000000000001E-2</v>
      </c>
      <c r="Y175">
        <v>3.4127999999999999E-2</v>
      </c>
      <c r="Z175">
        <v>3.3188000000000002E-2</v>
      </c>
      <c r="AA175">
        <v>5.5531999999999998E-2</v>
      </c>
      <c r="AB175">
        <v>5.9504000000000001E-2</v>
      </c>
      <c r="AC175">
        <v>7.3481000000000005E-2</v>
      </c>
      <c r="AD175">
        <v>7.0931999999999995E-2</v>
      </c>
      <c r="AE175">
        <v>7.2183999999999998E-2</v>
      </c>
      <c r="AF175">
        <v>2.6261E-2</v>
      </c>
      <c r="AG175">
        <v>2.6700000000000002E-2</v>
      </c>
      <c r="AH175">
        <v>3.3388000000000001E-2</v>
      </c>
      <c r="AI175">
        <v>3.0072000000000002E-2</v>
      </c>
      <c r="AJ175">
        <v>5.7223000000000003E-2</v>
      </c>
      <c r="AK175">
        <v>7.6630000000000004E-2</v>
      </c>
      <c r="AL175">
        <v>5.4852999999999999E-2</v>
      </c>
      <c r="AM175">
        <v>4.6573999999999997E-2</v>
      </c>
      <c r="AN175">
        <v>5.6087999999999999E-2</v>
      </c>
      <c r="AO175">
        <v>4.6913999999999997E-2</v>
      </c>
      <c r="AP175">
        <v>4.7620000000000003E-2</v>
      </c>
      <c r="AQ175">
        <v>4.2325000000000002E-2</v>
      </c>
      <c r="AR175">
        <v>4.6435999999999998E-2</v>
      </c>
      <c r="AS175">
        <v>4.4863E-2</v>
      </c>
      <c r="AT175">
        <v>5.5169999999999997E-2</v>
      </c>
      <c r="AU175">
        <v>3.7984999999999998E-2</v>
      </c>
      <c r="AV175">
        <v>3.8989000000000003E-2</v>
      </c>
      <c r="AW175">
        <v>3.7532000000000003E-2</v>
      </c>
      <c r="AX175">
        <v>5.3855E-2</v>
      </c>
      <c r="AY175">
        <v>5.3931E-2</v>
      </c>
      <c r="AZ175">
        <v>5.8805999999999997E-2</v>
      </c>
      <c r="BA175">
        <v>4.6572000000000002E-2</v>
      </c>
      <c r="BB175">
        <v>3.2011999999999999E-2</v>
      </c>
      <c r="BC175">
        <v>5.5307000000000002E-2</v>
      </c>
      <c r="BD175">
        <v>3.5625999999999998E-2</v>
      </c>
      <c r="BE175">
        <v>5.3269999999999998E-2</v>
      </c>
      <c r="BF175">
        <v>5.3642000000000002E-2</v>
      </c>
      <c r="BG175">
        <v>3.1788999999999998E-2</v>
      </c>
      <c r="BH175">
        <v>4.7063000000000001E-2</v>
      </c>
      <c r="BI175">
        <v>4.2014000000000003E-2</v>
      </c>
    </row>
    <row r="176" spans="1:61" x14ac:dyDescent="0.25">
      <c r="A176" s="1">
        <v>464</v>
      </c>
      <c r="B176">
        <v>6.3519999999999993E-2</v>
      </c>
      <c r="C176">
        <v>4.7448999999999998E-2</v>
      </c>
      <c r="D176">
        <v>3.5247000000000001E-2</v>
      </c>
      <c r="E176">
        <v>4.9134999999999998E-2</v>
      </c>
      <c r="F176">
        <v>5.0069000000000002E-2</v>
      </c>
      <c r="G176">
        <v>4.4646999999999999E-2</v>
      </c>
      <c r="H176">
        <v>3.4273999999999999E-2</v>
      </c>
      <c r="I176">
        <v>3.3627999999999998E-2</v>
      </c>
      <c r="J176">
        <v>3.4048000000000002E-2</v>
      </c>
      <c r="K176">
        <v>3.7761000000000003E-2</v>
      </c>
      <c r="L176">
        <v>6.6996E-2</v>
      </c>
      <c r="M176">
        <v>5.6196999999999997E-2</v>
      </c>
      <c r="N176">
        <v>6.9179000000000004E-2</v>
      </c>
      <c r="O176">
        <v>6.4326999999999995E-2</v>
      </c>
      <c r="P176">
        <v>5.2394999999999997E-2</v>
      </c>
      <c r="Q176">
        <v>5.9038E-2</v>
      </c>
      <c r="R176">
        <v>5.9823000000000001E-2</v>
      </c>
      <c r="S176">
        <v>7.2554999999999994E-2</v>
      </c>
      <c r="T176">
        <v>5.4533999999999999E-2</v>
      </c>
      <c r="U176">
        <v>5.4975999999999997E-2</v>
      </c>
      <c r="V176">
        <v>3.4472999999999997E-2</v>
      </c>
      <c r="W176">
        <v>3.2804E-2</v>
      </c>
      <c r="X176">
        <v>3.1174E-2</v>
      </c>
      <c r="Y176">
        <v>3.3965000000000002E-2</v>
      </c>
      <c r="Z176">
        <v>3.2998E-2</v>
      </c>
      <c r="AA176">
        <v>5.5313000000000001E-2</v>
      </c>
      <c r="AB176">
        <v>5.9258999999999999E-2</v>
      </c>
      <c r="AC176">
        <v>7.3202000000000003E-2</v>
      </c>
      <c r="AD176">
        <v>7.0653999999999995E-2</v>
      </c>
      <c r="AE176">
        <v>7.1831000000000006E-2</v>
      </c>
      <c r="AF176">
        <v>2.6112E-2</v>
      </c>
      <c r="AG176">
        <v>2.6549E-2</v>
      </c>
      <c r="AH176">
        <v>3.3230000000000003E-2</v>
      </c>
      <c r="AI176">
        <v>2.9909000000000002E-2</v>
      </c>
      <c r="AJ176">
        <v>5.6910000000000002E-2</v>
      </c>
      <c r="AK176">
        <v>7.6297000000000004E-2</v>
      </c>
      <c r="AL176">
        <v>5.4606000000000002E-2</v>
      </c>
      <c r="AM176">
        <v>4.6420999999999997E-2</v>
      </c>
      <c r="AN176">
        <v>5.5855000000000002E-2</v>
      </c>
      <c r="AO176">
        <v>4.6736E-2</v>
      </c>
      <c r="AP176">
        <v>4.7424000000000001E-2</v>
      </c>
      <c r="AQ176">
        <v>4.2085999999999998E-2</v>
      </c>
      <c r="AR176">
        <v>4.6241999999999998E-2</v>
      </c>
      <c r="AS176">
        <v>4.4679000000000003E-2</v>
      </c>
      <c r="AT176">
        <v>5.4960000000000002E-2</v>
      </c>
      <c r="AU176">
        <v>3.7817000000000003E-2</v>
      </c>
      <c r="AV176">
        <v>3.8879999999999998E-2</v>
      </c>
      <c r="AW176">
        <v>3.7378000000000002E-2</v>
      </c>
      <c r="AX176">
        <v>5.3620000000000001E-2</v>
      </c>
      <c r="AY176">
        <v>5.3733999999999997E-2</v>
      </c>
      <c r="AZ176">
        <v>5.8501999999999998E-2</v>
      </c>
      <c r="BA176">
        <v>4.6387999999999999E-2</v>
      </c>
      <c r="BB176">
        <v>3.1877000000000003E-2</v>
      </c>
      <c r="BC176">
        <v>5.5003000000000003E-2</v>
      </c>
      <c r="BD176">
        <v>3.5463000000000001E-2</v>
      </c>
      <c r="BE176">
        <v>5.2990000000000002E-2</v>
      </c>
      <c r="BF176">
        <v>5.3370000000000001E-2</v>
      </c>
      <c r="BG176">
        <v>3.1687E-2</v>
      </c>
      <c r="BH176">
        <v>4.6898000000000002E-2</v>
      </c>
      <c r="BI176">
        <v>4.1863999999999998E-2</v>
      </c>
    </row>
    <row r="177" spans="1:61" x14ac:dyDescent="0.25">
      <c r="A177" s="1">
        <v>465</v>
      </c>
      <c r="B177">
        <v>6.3167000000000001E-2</v>
      </c>
      <c r="C177">
        <v>4.7281999999999998E-2</v>
      </c>
      <c r="D177">
        <v>3.5135E-2</v>
      </c>
      <c r="E177">
        <v>4.8956E-2</v>
      </c>
      <c r="F177">
        <v>4.9910999999999997E-2</v>
      </c>
      <c r="G177">
        <v>4.4427000000000001E-2</v>
      </c>
      <c r="H177">
        <v>3.4081E-2</v>
      </c>
      <c r="I177">
        <v>3.3373E-2</v>
      </c>
      <c r="J177">
        <v>3.3779000000000003E-2</v>
      </c>
      <c r="K177">
        <v>3.7532999999999997E-2</v>
      </c>
      <c r="L177">
        <v>6.6652000000000003E-2</v>
      </c>
      <c r="M177">
        <v>5.5920999999999998E-2</v>
      </c>
      <c r="N177">
        <v>6.8836999999999995E-2</v>
      </c>
      <c r="O177">
        <v>6.3962000000000005E-2</v>
      </c>
      <c r="P177">
        <v>5.2138999999999998E-2</v>
      </c>
      <c r="Q177">
        <v>5.8753E-2</v>
      </c>
      <c r="R177">
        <v>5.9566000000000001E-2</v>
      </c>
      <c r="S177">
        <v>7.2234000000000007E-2</v>
      </c>
      <c r="T177">
        <v>5.4339999999999999E-2</v>
      </c>
      <c r="U177">
        <v>5.4736E-2</v>
      </c>
      <c r="V177">
        <v>3.4317E-2</v>
      </c>
      <c r="W177">
        <v>3.2665E-2</v>
      </c>
      <c r="X177">
        <v>3.1033999999999999E-2</v>
      </c>
      <c r="Y177">
        <v>3.3800999999999998E-2</v>
      </c>
      <c r="Z177">
        <v>3.2801999999999998E-2</v>
      </c>
      <c r="AA177">
        <v>5.5098000000000001E-2</v>
      </c>
      <c r="AB177">
        <v>5.9011000000000001E-2</v>
      </c>
      <c r="AC177">
        <v>7.2919999999999999E-2</v>
      </c>
      <c r="AD177">
        <v>7.0374000000000006E-2</v>
      </c>
      <c r="AE177">
        <v>7.1487999999999996E-2</v>
      </c>
      <c r="AF177">
        <v>2.5968000000000001E-2</v>
      </c>
      <c r="AG177">
        <v>2.6395999999999999E-2</v>
      </c>
      <c r="AH177">
        <v>3.3071000000000003E-2</v>
      </c>
      <c r="AI177">
        <v>2.9749999999999999E-2</v>
      </c>
      <c r="AJ177">
        <v>5.6602E-2</v>
      </c>
      <c r="AK177">
        <v>7.5961000000000001E-2</v>
      </c>
      <c r="AL177">
        <v>5.4362000000000001E-2</v>
      </c>
      <c r="AM177">
        <v>4.6266000000000002E-2</v>
      </c>
      <c r="AN177">
        <v>5.5625000000000001E-2</v>
      </c>
      <c r="AO177">
        <v>4.6563E-2</v>
      </c>
      <c r="AP177">
        <v>4.7226999999999998E-2</v>
      </c>
      <c r="AQ177">
        <v>4.1841999999999997E-2</v>
      </c>
      <c r="AR177">
        <v>4.6046999999999998E-2</v>
      </c>
      <c r="AS177">
        <v>4.4499999999999998E-2</v>
      </c>
      <c r="AT177">
        <v>5.4746999999999997E-2</v>
      </c>
      <c r="AU177">
        <v>3.7652999999999999E-2</v>
      </c>
      <c r="AV177">
        <v>3.8774999999999997E-2</v>
      </c>
      <c r="AW177">
        <v>3.7217E-2</v>
      </c>
      <c r="AX177">
        <v>5.3388999999999999E-2</v>
      </c>
      <c r="AY177">
        <v>5.3539999999999997E-2</v>
      </c>
      <c r="AZ177">
        <v>5.8196999999999999E-2</v>
      </c>
      <c r="BA177">
        <v>4.6198000000000003E-2</v>
      </c>
      <c r="BB177">
        <v>3.1739999999999997E-2</v>
      </c>
      <c r="BC177">
        <v>5.4704000000000003E-2</v>
      </c>
      <c r="BD177">
        <v>3.5298000000000003E-2</v>
      </c>
      <c r="BE177">
        <v>5.2708999999999999E-2</v>
      </c>
      <c r="BF177">
        <v>5.3092E-2</v>
      </c>
      <c r="BG177">
        <v>3.1584000000000001E-2</v>
      </c>
      <c r="BH177">
        <v>4.6731000000000002E-2</v>
      </c>
      <c r="BI177">
        <v>4.1717999999999998E-2</v>
      </c>
    </row>
    <row r="178" spans="1:61" x14ac:dyDescent="0.25">
      <c r="A178" s="1">
        <v>466</v>
      </c>
      <c r="B178">
        <v>6.2812000000000007E-2</v>
      </c>
      <c r="C178">
        <v>4.7112000000000001E-2</v>
      </c>
      <c r="D178">
        <v>3.5020999999999997E-2</v>
      </c>
      <c r="E178">
        <v>4.8779999999999997E-2</v>
      </c>
      <c r="F178">
        <v>4.9756000000000002E-2</v>
      </c>
      <c r="G178">
        <v>4.4212000000000001E-2</v>
      </c>
      <c r="H178">
        <v>3.3887E-2</v>
      </c>
      <c r="I178">
        <v>3.3118000000000002E-2</v>
      </c>
      <c r="J178">
        <v>3.3505E-2</v>
      </c>
      <c r="K178">
        <v>3.7304999999999998E-2</v>
      </c>
      <c r="L178">
        <v>6.6311999999999996E-2</v>
      </c>
      <c r="M178">
        <v>5.5648999999999997E-2</v>
      </c>
      <c r="N178">
        <v>6.8487000000000006E-2</v>
      </c>
      <c r="O178">
        <v>6.3597000000000001E-2</v>
      </c>
      <c r="P178">
        <v>5.1881999999999998E-2</v>
      </c>
      <c r="Q178">
        <v>5.8472999999999997E-2</v>
      </c>
      <c r="R178">
        <v>5.9306999999999999E-2</v>
      </c>
      <c r="S178">
        <v>7.1915999999999994E-2</v>
      </c>
      <c r="T178">
        <v>5.4139E-2</v>
      </c>
      <c r="U178">
        <v>5.4493E-2</v>
      </c>
      <c r="V178">
        <v>3.4153999999999997E-2</v>
      </c>
      <c r="W178">
        <v>3.2529000000000002E-2</v>
      </c>
      <c r="X178">
        <v>3.0894000000000001E-2</v>
      </c>
      <c r="Y178">
        <v>3.3635999999999999E-2</v>
      </c>
      <c r="Z178">
        <v>3.2611000000000001E-2</v>
      </c>
      <c r="AA178">
        <v>5.4885999999999997E-2</v>
      </c>
      <c r="AB178">
        <v>5.8762000000000002E-2</v>
      </c>
      <c r="AC178">
        <v>7.2641999999999998E-2</v>
      </c>
      <c r="AD178">
        <v>7.0096000000000006E-2</v>
      </c>
      <c r="AE178">
        <v>7.1137000000000006E-2</v>
      </c>
      <c r="AF178">
        <v>2.5818000000000001E-2</v>
      </c>
      <c r="AG178">
        <v>2.6238000000000001E-2</v>
      </c>
      <c r="AH178">
        <v>3.2916000000000001E-2</v>
      </c>
      <c r="AI178">
        <v>2.9590999999999999E-2</v>
      </c>
      <c r="AJ178">
        <v>5.6292000000000002E-2</v>
      </c>
      <c r="AK178">
        <v>7.5629000000000002E-2</v>
      </c>
      <c r="AL178">
        <v>5.4112E-2</v>
      </c>
      <c r="AM178">
        <v>4.6108999999999997E-2</v>
      </c>
      <c r="AN178">
        <v>5.5392999999999998E-2</v>
      </c>
      <c r="AO178">
        <v>4.6386999999999998E-2</v>
      </c>
      <c r="AP178">
        <v>4.7033999999999999E-2</v>
      </c>
      <c r="AQ178">
        <v>4.1603000000000001E-2</v>
      </c>
      <c r="AR178">
        <v>4.5851000000000003E-2</v>
      </c>
      <c r="AS178">
        <v>4.4324000000000002E-2</v>
      </c>
      <c r="AT178">
        <v>5.4532999999999998E-2</v>
      </c>
      <c r="AU178">
        <v>3.7484000000000003E-2</v>
      </c>
      <c r="AV178">
        <v>3.8672999999999999E-2</v>
      </c>
      <c r="AW178">
        <v>3.7060999999999997E-2</v>
      </c>
      <c r="AX178">
        <v>5.3157000000000003E-2</v>
      </c>
      <c r="AY178">
        <v>5.3344000000000003E-2</v>
      </c>
      <c r="AZ178">
        <v>5.7891999999999999E-2</v>
      </c>
      <c r="BA178">
        <v>4.6011000000000003E-2</v>
      </c>
      <c r="BB178">
        <v>3.1597E-2</v>
      </c>
      <c r="BC178">
        <v>5.4405000000000002E-2</v>
      </c>
      <c r="BD178">
        <v>3.5131999999999997E-2</v>
      </c>
      <c r="BE178">
        <v>5.2434000000000001E-2</v>
      </c>
      <c r="BF178">
        <v>5.2818999999999998E-2</v>
      </c>
      <c r="BG178">
        <v>3.1479E-2</v>
      </c>
      <c r="BH178">
        <v>4.6567999999999998E-2</v>
      </c>
      <c r="BI178">
        <v>4.1564999999999998E-2</v>
      </c>
    </row>
    <row r="179" spans="1:61" x14ac:dyDescent="0.25">
      <c r="A179" s="1">
        <v>467</v>
      </c>
      <c r="B179">
        <v>6.2617999999999993E-2</v>
      </c>
      <c r="C179">
        <v>4.6922999999999999E-2</v>
      </c>
      <c r="D179">
        <v>3.4936000000000002E-2</v>
      </c>
      <c r="E179">
        <v>4.8674000000000002E-2</v>
      </c>
      <c r="F179">
        <v>4.9633999999999998E-2</v>
      </c>
      <c r="G179">
        <v>4.4027999999999998E-2</v>
      </c>
      <c r="H179">
        <v>3.3656999999999999E-2</v>
      </c>
      <c r="I179">
        <v>3.2909000000000001E-2</v>
      </c>
      <c r="J179">
        <v>3.3353000000000001E-2</v>
      </c>
      <c r="K179">
        <v>3.7104999999999999E-2</v>
      </c>
      <c r="L179">
        <v>6.6045000000000006E-2</v>
      </c>
      <c r="M179">
        <v>5.5424000000000001E-2</v>
      </c>
      <c r="N179">
        <v>6.8212999999999996E-2</v>
      </c>
      <c r="O179">
        <v>6.3339000000000006E-2</v>
      </c>
      <c r="P179">
        <v>5.1688999999999999E-2</v>
      </c>
      <c r="Q179">
        <v>5.8258999999999998E-2</v>
      </c>
      <c r="R179">
        <v>5.9089000000000003E-2</v>
      </c>
      <c r="S179">
        <v>7.1748000000000006E-2</v>
      </c>
      <c r="T179">
        <v>5.3997999999999997E-2</v>
      </c>
      <c r="U179">
        <v>5.4366999999999999E-2</v>
      </c>
      <c r="V179">
        <v>3.4025E-2</v>
      </c>
      <c r="W179">
        <v>3.2447999999999998E-2</v>
      </c>
      <c r="X179">
        <v>3.0793999999999998E-2</v>
      </c>
      <c r="Y179">
        <v>3.3554E-2</v>
      </c>
      <c r="Z179">
        <v>3.2474999999999997E-2</v>
      </c>
      <c r="AA179">
        <v>5.4681E-2</v>
      </c>
      <c r="AB179">
        <v>5.8535999999999998E-2</v>
      </c>
      <c r="AC179">
        <v>7.2410000000000002E-2</v>
      </c>
      <c r="AD179">
        <v>6.9856000000000001E-2</v>
      </c>
      <c r="AE179">
        <v>7.0984000000000005E-2</v>
      </c>
      <c r="AF179">
        <v>2.572E-2</v>
      </c>
      <c r="AG179">
        <v>2.6105E-2</v>
      </c>
      <c r="AH179">
        <v>3.2806000000000002E-2</v>
      </c>
      <c r="AI179">
        <v>2.9488E-2</v>
      </c>
      <c r="AJ179">
        <v>5.6052999999999999E-2</v>
      </c>
      <c r="AK179">
        <v>7.5439999999999993E-2</v>
      </c>
      <c r="AL179">
        <v>5.3960000000000001E-2</v>
      </c>
      <c r="AM179">
        <v>4.5990999999999997E-2</v>
      </c>
      <c r="AN179">
        <v>5.5229E-2</v>
      </c>
      <c r="AO179">
        <v>4.6212999999999997E-2</v>
      </c>
      <c r="AP179">
        <v>4.6907999999999998E-2</v>
      </c>
      <c r="AQ179">
        <v>4.1478000000000001E-2</v>
      </c>
      <c r="AR179">
        <v>4.5714999999999999E-2</v>
      </c>
      <c r="AS179">
        <v>4.4200999999999997E-2</v>
      </c>
      <c r="AT179">
        <v>5.4427999999999997E-2</v>
      </c>
      <c r="AU179">
        <v>3.7331999999999997E-2</v>
      </c>
      <c r="AV179">
        <v>3.8540999999999999E-2</v>
      </c>
      <c r="AW179">
        <v>3.6996000000000001E-2</v>
      </c>
      <c r="AX179">
        <v>5.3016000000000001E-2</v>
      </c>
      <c r="AY179">
        <v>5.3149000000000002E-2</v>
      </c>
      <c r="AZ179">
        <v>5.7779999999999998E-2</v>
      </c>
      <c r="BA179">
        <v>4.58E-2</v>
      </c>
      <c r="BB179">
        <v>3.1484999999999999E-2</v>
      </c>
      <c r="BC179">
        <v>5.4283999999999999E-2</v>
      </c>
      <c r="BD179">
        <v>3.5019000000000002E-2</v>
      </c>
      <c r="BE179">
        <v>5.2259E-2</v>
      </c>
      <c r="BF179">
        <v>5.2691000000000002E-2</v>
      </c>
      <c r="BG179">
        <v>3.1347E-2</v>
      </c>
      <c r="BH179">
        <v>4.6418000000000001E-2</v>
      </c>
      <c r="BI179">
        <v>4.1472000000000002E-2</v>
      </c>
    </row>
    <row r="180" spans="1:61" x14ac:dyDescent="0.25">
      <c r="A180" s="1">
        <v>468</v>
      </c>
      <c r="B180">
        <v>6.2465E-2</v>
      </c>
      <c r="C180">
        <v>4.6731000000000002E-2</v>
      </c>
      <c r="D180">
        <v>3.4861000000000003E-2</v>
      </c>
      <c r="E180">
        <v>4.8582E-2</v>
      </c>
      <c r="F180">
        <v>4.9521000000000003E-2</v>
      </c>
      <c r="G180">
        <v>4.3855999999999999E-2</v>
      </c>
      <c r="H180">
        <v>3.3425999999999997E-2</v>
      </c>
      <c r="I180">
        <v>3.2708000000000001E-2</v>
      </c>
      <c r="J180">
        <v>3.3231999999999998E-2</v>
      </c>
      <c r="K180">
        <v>3.6910999999999999E-2</v>
      </c>
      <c r="L180">
        <v>6.5799999999999997E-2</v>
      </c>
      <c r="M180">
        <v>5.5208E-2</v>
      </c>
      <c r="N180">
        <v>6.7958000000000005E-2</v>
      </c>
      <c r="O180">
        <v>6.3095999999999999E-2</v>
      </c>
      <c r="P180">
        <v>5.1506999999999997E-2</v>
      </c>
      <c r="Q180">
        <v>5.8062000000000002E-2</v>
      </c>
      <c r="R180">
        <v>5.8876999999999999E-2</v>
      </c>
      <c r="S180">
        <v>7.1621000000000004E-2</v>
      </c>
      <c r="T180">
        <v>5.3864000000000002E-2</v>
      </c>
      <c r="U180">
        <v>5.4264E-2</v>
      </c>
      <c r="V180">
        <v>3.3895000000000002E-2</v>
      </c>
      <c r="W180">
        <v>3.2378999999999998E-2</v>
      </c>
      <c r="X180">
        <v>3.0706000000000001E-2</v>
      </c>
      <c r="Y180">
        <v>3.3491E-2</v>
      </c>
      <c r="Z180">
        <v>3.2357999999999998E-2</v>
      </c>
      <c r="AA180">
        <v>5.4474000000000002E-2</v>
      </c>
      <c r="AB180">
        <v>5.8316E-2</v>
      </c>
      <c r="AC180">
        <v>7.2188000000000002E-2</v>
      </c>
      <c r="AD180">
        <v>6.9625000000000006E-2</v>
      </c>
      <c r="AE180">
        <v>7.0871000000000003E-2</v>
      </c>
      <c r="AF180">
        <v>2.5628999999999999E-2</v>
      </c>
      <c r="AG180">
        <v>2.598E-2</v>
      </c>
      <c r="AH180">
        <v>3.2708000000000001E-2</v>
      </c>
      <c r="AI180">
        <v>2.9406000000000002E-2</v>
      </c>
      <c r="AJ180">
        <v>5.5828000000000003E-2</v>
      </c>
      <c r="AK180">
        <v>7.5285000000000005E-2</v>
      </c>
      <c r="AL180">
        <v>5.3827E-2</v>
      </c>
      <c r="AM180">
        <v>4.5873999999999998E-2</v>
      </c>
      <c r="AN180">
        <v>5.5078000000000002E-2</v>
      </c>
      <c r="AO180">
        <v>4.6040999999999999E-2</v>
      </c>
      <c r="AP180">
        <v>4.6801000000000002E-2</v>
      </c>
      <c r="AQ180">
        <v>4.1383000000000003E-2</v>
      </c>
      <c r="AR180">
        <v>4.5591E-2</v>
      </c>
      <c r="AS180">
        <v>4.4094000000000001E-2</v>
      </c>
      <c r="AT180">
        <v>5.4350999999999997E-2</v>
      </c>
      <c r="AU180">
        <v>3.7185999999999997E-2</v>
      </c>
      <c r="AV180">
        <v>3.8400999999999998E-2</v>
      </c>
      <c r="AW180">
        <v>3.6957999999999998E-2</v>
      </c>
      <c r="AX180">
        <v>5.2897E-2</v>
      </c>
      <c r="AY180">
        <v>5.2950999999999998E-2</v>
      </c>
      <c r="AZ180">
        <v>5.7715000000000002E-2</v>
      </c>
      <c r="BA180">
        <v>4.5586000000000002E-2</v>
      </c>
      <c r="BB180">
        <v>3.1370000000000002E-2</v>
      </c>
      <c r="BC180">
        <v>5.4203000000000001E-2</v>
      </c>
      <c r="BD180">
        <v>3.492E-2</v>
      </c>
      <c r="BE180">
        <v>5.2116999999999997E-2</v>
      </c>
      <c r="BF180">
        <v>5.2595000000000003E-2</v>
      </c>
      <c r="BG180">
        <v>3.1210999999999999E-2</v>
      </c>
      <c r="BH180">
        <v>4.6274999999999997E-2</v>
      </c>
      <c r="BI180">
        <v>4.1394E-2</v>
      </c>
    </row>
    <row r="181" spans="1:61" x14ac:dyDescent="0.25">
      <c r="A181" s="1">
        <v>469</v>
      </c>
      <c r="B181">
        <v>6.2309999999999997E-2</v>
      </c>
      <c r="C181">
        <v>4.6533999999999999E-2</v>
      </c>
      <c r="D181">
        <v>3.4779999999999998E-2</v>
      </c>
      <c r="E181">
        <v>4.8488999999999997E-2</v>
      </c>
      <c r="F181">
        <v>4.9411999999999998E-2</v>
      </c>
      <c r="G181">
        <v>4.3683E-2</v>
      </c>
      <c r="H181">
        <v>3.3189999999999997E-2</v>
      </c>
      <c r="I181">
        <v>3.2508000000000002E-2</v>
      </c>
      <c r="J181">
        <v>3.3110000000000001E-2</v>
      </c>
      <c r="K181">
        <v>3.6722999999999999E-2</v>
      </c>
      <c r="L181">
        <v>6.5553E-2</v>
      </c>
      <c r="M181">
        <v>5.4990999999999998E-2</v>
      </c>
      <c r="N181">
        <v>6.7696000000000006E-2</v>
      </c>
      <c r="O181">
        <v>6.2857999999999997E-2</v>
      </c>
      <c r="P181">
        <v>5.1324000000000002E-2</v>
      </c>
      <c r="Q181">
        <v>5.7863999999999999E-2</v>
      </c>
      <c r="R181">
        <v>5.8664000000000001E-2</v>
      </c>
      <c r="S181">
        <v>7.1486999999999995E-2</v>
      </c>
      <c r="T181">
        <v>5.3734999999999998E-2</v>
      </c>
      <c r="U181">
        <v>5.4158999999999999E-2</v>
      </c>
      <c r="V181">
        <v>3.3770000000000001E-2</v>
      </c>
      <c r="W181">
        <v>3.2309999999999998E-2</v>
      </c>
      <c r="X181">
        <v>3.0617999999999999E-2</v>
      </c>
      <c r="Y181">
        <v>3.3425999999999997E-2</v>
      </c>
      <c r="Z181">
        <v>3.2233999999999999E-2</v>
      </c>
      <c r="AA181">
        <v>5.4272000000000001E-2</v>
      </c>
      <c r="AB181">
        <v>5.8095000000000001E-2</v>
      </c>
      <c r="AC181">
        <v>7.1965000000000001E-2</v>
      </c>
      <c r="AD181">
        <v>6.9392999999999996E-2</v>
      </c>
      <c r="AE181">
        <v>7.0766999999999997E-2</v>
      </c>
      <c r="AF181">
        <v>2.5544000000000001E-2</v>
      </c>
      <c r="AG181">
        <v>2.5850000000000001E-2</v>
      </c>
      <c r="AH181">
        <v>3.261E-2</v>
      </c>
      <c r="AI181">
        <v>2.9319000000000001E-2</v>
      </c>
      <c r="AJ181">
        <v>5.5603E-2</v>
      </c>
      <c r="AK181">
        <v>7.5128E-2</v>
      </c>
      <c r="AL181">
        <v>5.3697000000000002E-2</v>
      </c>
      <c r="AM181">
        <v>4.5761000000000003E-2</v>
      </c>
      <c r="AN181">
        <v>5.4926999999999997E-2</v>
      </c>
      <c r="AO181">
        <v>4.5867999999999999E-2</v>
      </c>
      <c r="AP181">
        <v>4.6691999999999997E-2</v>
      </c>
      <c r="AQ181">
        <v>4.1287999999999998E-2</v>
      </c>
      <c r="AR181">
        <v>4.5465999999999999E-2</v>
      </c>
      <c r="AS181">
        <v>4.3986999999999998E-2</v>
      </c>
      <c r="AT181">
        <v>5.4273000000000002E-2</v>
      </c>
      <c r="AU181">
        <v>3.7034999999999998E-2</v>
      </c>
      <c r="AV181">
        <v>3.8260000000000002E-2</v>
      </c>
      <c r="AW181">
        <v>3.6913000000000001E-2</v>
      </c>
      <c r="AX181">
        <v>5.2783999999999998E-2</v>
      </c>
      <c r="AY181">
        <v>5.2756999999999998E-2</v>
      </c>
      <c r="AZ181">
        <v>5.7648999999999999E-2</v>
      </c>
      <c r="BA181">
        <v>4.5365999999999997E-2</v>
      </c>
      <c r="BB181">
        <v>3.1260000000000003E-2</v>
      </c>
      <c r="BC181">
        <v>5.4120000000000001E-2</v>
      </c>
      <c r="BD181">
        <v>3.4816E-2</v>
      </c>
      <c r="BE181">
        <v>5.1970000000000002E-2</v>
      </c>
      <c r="BF181">
        <v>5.2498000000000003E-2</v>
      </c>
      <c r="BG181">
        <v>3.1074999999999998E-2</v>
      </c>
      <c r="BH181">
        <v>4.6127000000000001E-2</v>
      </c>
      <c r="BI181">
        <v>4.1313999999999997E-2</v>
      </c>
    </row>
    <row r="182" spans="1:61" x14ac:dyDescent="0.25">
      <c r="A182" s="1">
        <v>470</v>
      </c>
      <c r="B182">
        <v>6.2286000000000001E-2</v>
      </c>
      <c r="C182">
        <v>4.6471999999999999E-2</v>
      </c>
      <c r="D182">
        <v>3.4772999999999998E-2</v>
      </c>
      <c r="E182">
        <v>4.8495000000000003E-2</v>
      </c>
      <c r="F182">
        <v>4.9409000000000002E-2</v>
      </c>
      <c r="G182">
        <v>4.3604999999999998E-2</v>
      </c>
      <c r="H182">
        <v>3.3055000000000001E-2</v>
      </c>
      <c r="I182">
        <v>3.2403000000000001E-2</v>
      </c>
      <c r="J182">
        <v>3.3038999999999999E-2</v>
      </c>
      <c r="K182">
        <v>3.6617999999999998E-2</v>
      </c>
      <c r="L182">
        <v>6.5405000000000005E-2</v>
      </c>
      <c r="M182">
        <v>5.4886999999999998E-2</v>
      </c>
      <c r="N182">
        <v>6.7571000000000006E-2</v>
      </c>
      <c r="O182">
        <v>6.2756999999999993E-2</v>
      </c>
      <c r="P182">
        <v>5.1222999999999998E-2</v>
      </c>
      <c r="Q182">
        <v>5.7786999999999998E-2</v>
      </c>
      <c r="R182">
        <v>5.8562999999999997E-2</v>
      </c>
      <c r="S182">
        <v>7.145E-2</v>
      </c>
      <c r="T182">
        <v>5.3732000000000002E-2</v>
      </c>
      <c r="U182">
        <v>5.4137999999999999E-2</v>
      </c>
      <c r="V182">
        <v>3.3739999999999999E-2</v>
      </c>
      <c r="W182">
        <v>3.2280000000000003E-2</v>
      </c>
      <c r="X182">
        <v>3.0584E-2</v>
      </c>
      <c r="Y182">
        <v>3.3409000000000001E-2</v>
      </c>
      <c r="Z182">
        <v>3.2189000000000002E-2</v>
      </c>
      <c r="AA182">
        <v>5.4181E-2</v>
      </c>
      <c r="AB182">
        <v>5.799E-2</v>
      </c>
      <c r="AC182">
        <v>7.1899000000000005E-2</v>
      </c>
      <c r="AD182">
        <v>6.9305000000000005E-2</v>
      </c>
      <c r="AE182">
        <v>7.0737999999999995E-2</v>
      </c>
      <c r="AF182">
        <v>2.5496000000000001E-2</v>
      </c>
      <c r="AG182">
        <v>2.5769E-2</v>
      </c>
      <c r="AH182">
        <v>3.2547E-2</v>
      </c>
      <c r="AI182">
        <v>2.9263000000000001E-2</v>
      </c>
      <c r="AJ182">
        <v>5.5475999999999998E-2</v>
      </c>
      <c r="AK182">
        <v>7.5092999999999993E-2</v>
      </c>
      <c r="AL182">
        <v>5.3657000000000003E-2</v>
      </c>
      <c r="AM182">
        <v>4.5749999999999999E-2</v>
      </c>
      <c r="AN182">
        <v>5.4908999999999999E-2</v>
      </c>
      <c r="AO182">
        <v>4.5803999999999997E-2</v>
      </c>
      <c r="AP182">
        <v>4.6681E-2</v>
      </c>
      <c r="AQ182">
        <v>4.1257000000000002E-2</v>
      </c>
      <c r="AR182">
        <v>4.5416999999999999E-2</v>
      </c>
      <c r="AS182">
        <v>4.3969000000000001E-2</v>
      </c>
      <c r="AT182">
        <v>5.4279000000000001E-2</v>
      </c>
      <c r="AU182">
        <v>3.7012999999999997E-2</v>
      </c>
      <c r="AV182">
        <v>3.8170999999999997E-2</v>
      </c>
      <c r="AW182">
        <v>3.6896999999999999E-2</v>
      </c>
      <c r="AX182">
        <v>5.2741000000000003E-2</v>
      </c>
      <c r="AY182">
        <v>5.2705000000000002E-2</v>
      </c>
      <c r="AZ182">
        <v>5.7665000000000001E-2</v>
      </c>
      <c r="BA182">
        <v>4.5301000000000001E-2</v>
      </c>
      <c r="BB182">
        <v>3.1230999999999998E-2</v>
      </c>
      <c r="BC182">
        <v>5.4100000000000002E-2</v>
      </c>
      <c r="BD182">
        <v>3.4791000000000002E-2</v>
      </c>
      <c r="BE182">
        <v>5.1930999999999998E-2</v>
      </c>
      <c r="BF182">
        <v>5.2483000000000002E-2</v>
      </c>
      <c r="BG182">
        <v>3.1019999999999999E-2</v>
      </c>
      <c r="BH182">
        <v>4.6101000000000003E-2</v>
      </c>
      <c r="BI182">
        <v>4.1278000000000002E-2</v>
      </c>
    </row>
    <row r="183" spans="1:61" x14ac:dyDescent="0.25">
      <c r="A183" s="1">
        <v>471</v>
      </c>
      <c r="B183">
        <v>6.2422999999999999E-2</v>
      </c>
      <c r="C183">
        <v>4.6566999999999997E-2</v>
      </c>
      <c r="D183">
        <v>3.4844E-2</v>
      </c>
      <c r="E183">
        <v>4.8625000000000002E-2</v>
      </c>
      <c r="F183">
        <v>4.9544999999999999E-2</v>
      </c>
      <c r="G183">
        <v>4.3659000000000003E-2</v>
      </c>
      <c r="H183">
        <v>3.3052999999999999E-2</v>
      </c>
      <c r="I183">
        <v>3.2412000000000003E-2</v>
      </c>
      <c r="J183">
        <v>3.3026E-2</v>
      </c>
      <c r="K183">
        <v>3.6618999999999999E-2</v>
      </c>
      <c r="L183">
        <v>6.5379000000000007E-2</v>
      </c>
      <c r="M183">
        <v>5.4923E-2</v>
      </c>
      <c r="N183">
        <v>6.7608000000000001E-2</v>
      </c>
      <c r="O183">
        <v>6.2819E-2</v>
      </c>
      <c r="P183">
        <v>5.1222999999999998E-2</v>
      </c>
      <c r="Q183">
        <v>5.7852000000000001E-2</v>
      </c>
      <c r="R183">
        <v>5.8595000000000001E-2</v>
      </c>
      <c r="S183">
        <v>7.1531999999999998E-2</v>
      </c>
      <c r="T183">
        <v>5.3886000000000003E-2</v>
      </c>
      <c r="U183">
        <v>5.4217000000000001E-2</v>
      </c>
      <c r="V183">
        <v>3.3822999999999999E-2</v>
      </c>
      <c r="W183">
        <v>3.2294000000000003E-2</v>
      </c>
      <c r="X183">
        <v>3.0615E-2</v>
      </c>
      <c r="Y183">
        <v>3.3449E-2</v>
      </c>
      <c r="Z183">
        <v>3.2240999999999999E-2</v>
      </c>
      <c r="AA183">
        <v>5.4244000000000001E-2</v>
      </c>
      <c r="AB183">
        <v>5.8034000000000002E-2</v>
      </c>
      <c r="AC183">
        <v>7.2024000000000005E-2</v>
      </c>
      <c r="AD183">
        <v>6.9404999999999994E-2</v>
      </c>
      <c r="AE183">
        <v>7.0805000000000007E-2</v>
      </c>
      <c r="AF183">
        <v>2.5505E-2</v>
      </c>
      <c r="AG183">
        <v>2.5751E-2</v>
      </c>
      <c r="AH183">
        <v>3.2529000000000002E-2</v>
      </c>
      <c r="AI183">
        <v>2.9242000000000001E-2</v>
      </c>
      <c r="AJ183">
        <v>5.5468000000000003E-2</v>
      </c>
      <c r="AK183">
        <v>7.5199000000000002E-2</v>
      </c>
      <c r="AL183">
        <v>5.3735999999999999E-2</v>
      </c>
      <c r="AM183">
        <v>4.5866999999999998E-2</v>
      </c>
      <c r="AN183">
        <v>5.5045999999999998E-2</v>
      </c>
      <c r="AO183">
        <v>4.5862E-2</v>
      </c>
      <c r="AP183">
        <v>4.6788999999999997E-2</v>
      </c>
      <c r="AQ183">
        <v>4.1313999999999997E-2</v>
      </c>
      <c r="AR183">
        <v>4.5462000000000002E-2</v>
      </c>
      <c r="AS183">
        <v>4.4061999999999997E-2</v>
      </c>
      <c r="AT183">
        <v>5.4385000000000003E-2</v>
      </c>
      <c r="AU183">
        <v>3.7144999999999997E-2</v>
      </c>
      <c r="AV183">
        <v>3.8150000000000003E-2</v>
      </c>
      <c r="AW183">
        <v>3.6902999999999998E-2</v>
      </c>
      <c r="AX183">
        <v>5.2789999999999997E-2</v>
      </c>
      <c r="AY183">
        <v>5.2837000000000002E-2</v>
      </c>
      <c r="AZ183">
        <v>5.7785999999999997E-2</v>
      </c>
      <c r="BA183">
        <v>4.5420000000000002E-2</v>
      </c>
      <c r="BB183">
        <v>3.1307000000000001E-2</v>
      </c>
      <c r="BC183">
        <v>5.4154000000000001E-2</v>
      </c>
      <c r="BD183">
        <v>3.4854999999999997E-2</v>
      </c>
      <c r="BE183">
        <v>5.2011000000000002E-2</v>
      </c>
      <c r="BF183">
        <v>5.2580000000000002E-2</v>
      </c>
      <c r="BG183">
        <v>3.1059E-2</v>
      </c>
      <c r="BH183">
        <v>4.6219999999999997E-2</v>
      </c>
      <c r="BI183">
        <v>4.1302999999999999E-2</v>
      </c>
    </row>
    <row r="184" spans="1:61" x14ac:dyDescent="0.25">
      <c r="A184" s="1">
        <v>472</v>
      </c>
      <c r="B184">
        <v>6.2564999999999996E-2</v>
      </c>
      <c r="C184">
        <v>4.6656999999999997E-2</v>
      </c>
      <c r="D184">
        <v>3.492E-2</v>
      </c>
      <c r="E184">
        <v>4.8756000000000001E-2</v>
      </c>
      <c r="F184">
        <v>4.9680000000000002E-2</v>
      </c>
      <c r="G184">
        <v>4.3707999999999997E-2</v>
      </c>
      <c r="H184">
        <v>3.3044999999999998E-2</v>
      </c>
      <c r="I184">
        <v>3.2414999999999999E-2</v>
      </c>
      <c r="J184">
        <v>3.3019E-2</v>
      </c>
      <c r="K184">
        <v>3.6614000000000001E-2</v>
      </c>
      <c r="L184">
        <v>6.5353999999999995E-2</v>
      </c>
      <c r="M184">
        <v>5.4953000000000002E-2</v>
      </c>
      <c r="N184">
        <v>6.7644999999999997E-2</v>
      </c>
      <c r="O184">
        <v>6.2880000000000005E-2</v>
      </c>
      <c r="P184">
        <v>5.1223999999999999E-2</v>
      </c>
      <c r="Q184">
        <v>5.7917999999999997E-2</v>
      </c>
      <c r="R184">
        <v>5.8623000000000001E-2</v>
      </c>
      <c r="S184">
        <v>7.1620000000000003E-2</v>
      </c>
      <c r="T184">
        <v>5.4045000000000003E-2</v>
      </c>
      <c r="U184">
        <v>5.4301000000000002E-2</v>
      </c>
      <c r="V184">
        <v>3.3904999999999998E-2</v>
      </c>
      <c r="W184">
        <v>3.2308000000000003E-2</v>
      </c>
      <c r="X184">
        <v>3.0651999999999999E-2</v>
      </c>
      <c r="Y184">
        <v>3.3488999999999998E-2</v>
      </c>
      <c r="Z184">
        <v>3.2287000000000003E-2</v>
      </c>
      <c r="AA184">
        <v>5.4301000000000002E-2</v>
      </c>
      <c r="AB184">
        <v>5.8077999999999998E-2</v>
      </c>
      <c r="AC184">
        <v>7.2149000000000005E-2</v>
      </c>
      <c r="AD184">
        <v>6.9499000000000005E-2</v>
      </c>
      <c r="AE184">
        <v>7.0866999999999999E-2</v>
      </c>
      <c r="AF184">
        <v>2.5513000000000001E-2</v>
      </c>
      <c r="AG184">
        <v>2.5732000000000001E-2</v>
      </c>
      <c r="AH184">
        <v>3.2506E-2</v>
      </c>
      <c r="AI184">
        <v>2.9221E-2</v>
      </c>
      <c r="AJ184">
        <v>5.5460000000000002E-2</v>
      </c>
      <c r="AK184">
        <v>7.5305999999999998E-2</v>
      </c>
      <c r="AL184">
        <v>5.3815000000000002E-2</v>
      </c>
      <c r="AM184">
        <v>4.5983999999999997E-2</v>
      </c>
      <c r="AN184">
        <v>5.5183000000000003E-2</v>
      </c>
      <c r="AO184">
        <v>4.5920000000000002E-2</v>
      </c>
      <c r="AP184">
        <v>4.6897000000000001E-2</v>
      </c>
      <c r="AQ184">
        <v>4.1366E-2</v>
      </c>
      <c r="AR184">
        <v>4.5512999999999998E-2</v>
      </c>
      <c r="AS184">
        <v>4.4155E-2</v>
      </c>
      <c r="AT184">
        <v>5.4490999999999998E-2</v>
      </c>
      <c r="AU184">
        <v>3.7282000000000003E-2</v>
      </c>
      <c r="AV184">
        <v>3.8123999999999998E-2</v>
      </c>
      <c r="AW184">
        <v>3.6908000000000003E-2</v>
      </c>
      <c r="AX184">
        <v>5.2838999999999997E-2</v>
      </c>
      <c r="AY184">
        <v>5.2964999999999998E-2</v>
      </c>
      <c r="AZ184">
        <v>5.7911999999999998E-2</v>
      </c>
      <c r="BA184">
        <v>4.5533999999999998E-2</v>
      </c>
      <c r="BB184">
        <v>3.1377000000000002E-2</v>
      </c>
      <c r="BC184">
        <v>5.4202E-2</v>
      </c>
      <c r="BD184">
        <v>3.4914000000000001E-2</v>
      </c>
      <c r="BE184">
        <v>5.2090999999999998E-2</v>
      </c>
      <c r="BF184">
        <v>5.2676000000000001E-2</v>
      </c>
      <c r="BG184">
        <v>3.1102999999999999E-2</v>
      </c>
      <c r="BH184">
        <v>4.6338999999999998E-2</v>
      </c>
      <c r="BI184">
        <v>4.1328999999999998E-2</v>
      </c>
    </row>
    <row r="185" spans="1:61" x14ac:dyDescent="0.25">
      <c r="A185" s="1">
        <v>473</v>
      </c>
      <c r="B185">
        <v>6.2708E-2</v>
      </c>
      <c r="C185">
        <v>4.6757E-2</v>
      </c>
      <c r="D185">
        <v>3.5001999999999998E-2</v>
      </c>
      <c r="E185">
        <v>4.8891999999999998E-2</v>
      </c>
      <c r="F185">
        <v>4.9820999999999997E-2</v>
      </c>
      <c r="G185">
        <v>4.3772999999999999E-2</v>
      </c>
      <c r="H185">
        <v>3.3049000000000002E-2</v>
      </c>
      <c r="I185">
        <v>3.2424000000000001E-2</v>
      </c>
      <c r="J185">
        <v>3.3010999999999999E-2</v>
      </c>
      <c r="K185">
        <v>3.6624999999999998E-2</v>
      </c>
      <c r="L185">
        <v>6.5345E-2</v>
      </c>
      <c r="M185">
        <v>5.4998999999999999E-2</v>
      </c>
      <c r="N185">
        <v>6.7698999999999995E-2</v>
      </c>
      <c r="O185">
        <v>6.2952999999999995E-2</v>
      </c>
      <c r="P185">
        <v>5.1241000000000002E-2</v>
      </c>
      <c r="Q185">
        <v>5.7993999999999997E-2</v>
      </c>
      <c r="R185">
        <v>5.8672000000000002E-2</v>
      </c>
      <c r="S185">
        <v>7.1718000000000004E-2</v>
      </c>
      <c r="T185">
        <v>5.4204000000000002E-2</v>
      </c>
      <c r="U185">
        <v>5.4400999999999998E-2</v>
      </c>
      <c r="V185">
        <v>3.3987999999999997E-2</v>
      </c>
      <c r="W185">
        <v>3.2328000000000003E-2</v>
      </c>
      <c r="X185">
        <v>3.0689000000000001E-2</v>
      </c>
      <c r="Y185">
        <v>3.354E-2</v>
      </c>
      <c r="Z185">
        <v>3.2339E-2</v>
      </c>
      <c r="AA185">
        <v>5.4375E-2</v>
      </c>
      <c r="AB185">
        <v>5.8126999999999998E-2</v>
      </c>
      <c r="AC185">
        <v>7.2289999999999993E-2</v>
      </c>
      <c r="AD185">
        <v>6.9605E-2</v>
      </c>
      <c r="AE185">
        <v>7.0949999999999999E-2</v>
      </c>
      <c r="AF185">
        <v>2.5522E-2</v>
      </c>
      <c r="AG185">
        <v>2.5718999999999999E-2</v>
      </c>
      <c r="AH185">
        <v>3.2503999999999998E-2</v>
      </c>
      <c r="AI185">
        <v>2.9211000000000001E-2</v>
      </c>
      <c r="AJ185">
        <v>5.5468999999999997E-2</v>
      </c>
      <c r="AK185">
        <v>7.5434000000000001E-2</v>
      </c>
      <c r="AL185">
        <v>5.3905000000000002E-2</v>
      </c>
      <c r="AM185">
        <v>4.6106000000000001E-2</v>
      </c>
      <c r="AN185">
        <v>5.5324999999999999E-2</v>
      </c>
      <c r="AO185">
        <v>4.5983000000000003E-2</v>
      </c>
      <c r="AP185">
        <v>4.7010999999999997E-2</v>
      </c>
      <c r="AQ185">
        <v>4.1428E-2</v>
      </c>
      <c r="AR185">
        <v>4.5568999999999998E-2</v>
      </c>
      <c r="AS185">
        <v>4.4254000000000002E-2</v>
      </c>
      <c r="AT185">
        <v>5.4607999999999997E-2</v>
      </c>
      <c r="AU185">
        <v>3.7419000000000001E-2</v>
      </c>
      <c r="AV185">
        <v>3.8119E-2</v>
      </c>
      <c r="AW185">
        <v>3.6924999999999999E-2</v>
      </c>
      <c r="AX185">
        <v>5.2908999999999998E-2</v>
      </c>
      <c r="AY185">
        <v>5.3109000000000003E-2</v>
      </c>
      <c r="AZ185">
        <v>5.8043999999999998E-2</v>
      </c>
      <c r="BA185">
        <v>4.5652999999999999E-2</v>
      </c>
      <c r="BB185">
        <v>3.1447999999999997E-2</v>
      </c>
      <c r="BC185">
        <v>5.4260999999999997E-2</v>
      </c>
      <c r="BD185">
        <v>3.4983E-2</v>
      </c>
      <c r="BE185">
        <v>5.2183E-2</v>
      </c>
      <c r="BF185">
        <v>5.2776999999999998E-2</v>
      </c>
      <c r="BG185">
        <v>3.1153E-2</v>
      </c>
      <c r="BH185">
        <v>4.6457999999999999E-2</v>
      </c>
      <c r="BI185">
        <v>4.1370999999999998E-2</v>
      </c>
    </row>
    <row r="186" spans="1:61" x14ac:dyDescent="0.25">
      <c r="A186" s="1">
        <v>474</v>
      </c>
      <c r="B186">
        <v>6.293E-2</v>
      </c>
      <c r="C186">
        <v>4.6899000000000003E-2</v>
      </c>
      <c r="D186">
        <v>3.5142E-2</v>
      </c>
      <c r="E186">
        <v>4.9124000000000001E-2</v>
      </c>
      <c r="F186">
        <v>5.0007000000000003E-2</v>
      </c>
      <c r="G186">
        <v>4.3994999999999999E-2</v>
      </c>
      <c r="H186">
        <v>3.3131000000000001E-2</v>
      </c>
      <c r="I186">
        <v>3.2413999999999998E-2</v>
      </c>
      <c r="J186">
        <v>3.3029999999999997E-2</v>
      </c>
      <c r="K186">
        <v>3.6735999999999998E-2</v>
      </c>
      <c r="L186">
        <v>6.5513000000000002E-2</v>
      </c>
      <c r="M186">
        <v>5.5195000000000001E-2</v>
      </c>
      <c r="N186">
        <v>6.7915000000000003E-2</v>
      </c>
      <c r="O186">
        <v>6.3121999999999998E-2</v>
      </c>
      <c r="P186">
        <v>5.1397999999999999E-2</v>
      </c>
      <c r="Q186">
        <v>5.8217999999999999E-2</v>
      </c>
      <c r="R186">
        <v>5.8874999999999997E-2</v>
      </c>
      <c r="S186">
        <v>7.2034000000000001E-2</v>
      </c>
      <c r="T186">
        <v>5.4420000000000003E-2</v>
      </c>
      <c r="U186">
        <v>5.4682000000000001E-2</v>
      </c>
      <c r="V186">
        <v>3.4062000000000002E-2</v>
      </c>
      <c r="W186">
        <v>3.2467999999999997E-2</v>
      </c>
      <c r="X186">
        <v>3.0835999999999999E-2</v>
      </c>
      <c r="Y186">
        <v>3.3671E-2</v>
      </c>
      <c r="Z186">
        <v>3.2446000000000003E-2</v>
      </c>
      <c r="AA186">
        <v>5.4607000000000003E-2</v>
      </c>
      <c r="AB186">
        <v>5.8307999999999999E-2</v>
      </c>
      <c r="AC186">
        <v>7.2584999999999997E-2</v>
      </c>
      <c r="AD186">
        <v>6.9814000000000001E-2</v>
      </c>
      <c r="AE186">
        <v>7.1215000000000001E-2</v>
      </c>
      <c r="AF186">
        <v>2.5545999999999999E-2</v>
      </c>
      <c r="AG186">
        <v>2.5776E-2</v>
      </c>
      <c r="AH186">
        <v>3.2627999999999997E-2</v>
      </c>
      <c r="AI186">
        <v>2.9291000000000001E-2</v>
      </c>
      <c r="AJ186">
        <v>5.5645E-2</v>
      </c>
      <c r="AK186">
        <v>7.5767000000000001E-2</v>
      </c>
      <c r="AL186">
        <v>5.4120000000000001E-2</v>
      </c>
      <c r="AM186">
        <v>4.6322000000000002E-2</v>
      </c>
      <c r="AN186">
        <v>5.5574999999999999E-2</v>
      </c>
      <c r="AO186">
        <v>4.6129000000000003E-2</v>
      </c>
      <c r="AP186">
        <v>4.7199999999999999E-2</v>
      </c>
      <c r="AQ186">
        <v>4.1568000000000001E-2</v>
      </c>
      <c r="AR186">
        <v>4.5744E-2</v>
      </c>
      <c r="AS186">
        <v>4.4405E-2</v>
      </c>
      <c r="AT186">
        <v>5.4857000000000003E-2</v>
      </c>
      <c r="AU186">
        <v>3.7586000000000001E-2</v>
      </c>
      <c r="AV186">
        <v>3.8287000000000002E-2</v>
      </c>
      <c r="AW186">
        <v>3.7016E-2</v>
      </c>
      <c r="AX186">
        <v>5.3175E-2</v>
      </c>
      <c r="AY186">
        <v>5.3344000000000003E-2</v>
      </c>
      <c r="AZ186">
        <v>5.8285000000000003E-2</v>
      </c>
      <c r="BA186">
        <v>4.5834E-2</v>
      </c>
      <c r="BB186">
        <v>3.1516000000000002E-2</v>
      </c>
      <c r="BC186">
        <v>5.4383000000000001E-2</v>
      </c>
      <c r="BD186">
        <v>3.5128E-2</v>
      </c>
      <c r="BE186">
        <v>5.2421000000000002E-2</v>
      </c>
      <c r="BF186">
        <v>5.2948000000000002E-2</v>
      </c>
      <c r="BG186">
        <v>3.1315000000000003E-2</v>
      </c>
      <c r="BH186">
        <v>4.6587999999999997E-2</v>
      </c>
      <c r="BI186">
        <v>4.1610000000000001E-2</v>
      </c>
    </row>
    <row r="187" spans="1:61" x14ac:dyDescent="0.25">
      <c r="A187" s="1">
        <v>475</v>
      </c>
      <c r="B187">
        <v>6.3148999999999997E-2</v>
      </c>
      <c r="C187">
        <v>4.7038999999999997E-2</v>
      </c>
      <c r="D187">
        <v>3.5286999999999999E-2</v>
      </c>
      <c r="E187">
        <v>4.9355000000000003E-2</v>
      </c>
      <c r="F187">
        <v>5.0191E-2</v>
      </c>
      <c r="G187">
        <v>4.4214000000000003E-2</v>
      </c>
      <c r="H187">
        <v>3.3211999999999998E-2</v>
      </c>
      <c r="I187">
        <v>3.2407999999999999E-2</v>
      </c>
      <c r="J187">
        <v>3.3051999999999998E-2</v>
      </c>
      <c r="K187">
        <v>3.6846999999999998E-2</v>
      </c>
      <c r="L187">
        <v>6.5680000000000002E-2</v>
      </c>
      <c r="M187">
        <v>5.5385999999999998E-2</v>
      </c>
      <c r="N187">
        <v>6.8124000000000004E-2</v>
      </c>
      <c r="O187">
        <v>6.3288999999999998E-2</v>
      </c>
      <c r="P187">
        <v>5.1553000000000002E-2</v>
      </c>
      <c r="Q187">
        <v>5.8442000000000001E-2</v>
      </c>
      <c r="R187">
        <v>5.9084999999999999E-2</v>
      </c>
      <c r="S187">
        <v>7.2344000000000006E-2</v>
      </c>
      <c r="T187">
        <v>5.4635999999999997E-2</v>
      </c>
      <c r="U187">
        <v>5.4962999999999998E-2</v>
      </c>
      <c r="V187">
        <v>3.4139999999999997E-2</v>
      </c>
      <c r="W187">
        <v>3.2606999999999997E-2</v>
      </c>
      <c r="X187">
        <v>3.0981999999999999E-2</v>
      </c>
      <c r="Y187">
        <v>3.3801999999999999E-2</v>
      </c>
      <c r="Z187">
        <v>3.2552999999999999E-2</v>
      </c>
      <c r="AA187">
        <v>5.4838999999999999E-2</v>
      </c>
      <c r="AB187">
        <v>5.849E-2</v>
      </c>
      <c r="AC187">
        <v>7.288E-2</v>
      </c>
      <c r="AD187">
        <v>7.0022000000000001E-2</v>
      </c>
      <c r="AE187">
        <v>7.1481000000000003E-2</v>
      </c>
      <c r="AF187">
        <v>2.5566999999999999E-2</v>
      </c>
      <c r="AG187">
        <v>2.5835E-2</v>
      </c>
      <c r="AH187">
        <v>3.2751000000000002E-2</v>
      </c>
      <c r="AI187">
        <v>2.9374000000000001E-2</v>
      </c>
      <c r="AJ187">
        <v>5.5821000000000003E-2</v>
      </c>
      <c r="AK187">
        <v>7.6095999999999997E-2</v>
      </c>
      <c r="AL187">
        <v>5.4341E-2</v>
      </c>
      <c r="AM187">
        <v>4.6530000000000002E-2</v>
      </c>
      <c r="AN187">
        <v>5.5821000000000003E-2</v>
      </c>
      <c r="AO187">
        <v>4.6272000000000001E-2</v>
      </c>
      <c r="AP187">
        <v>4.7391999999999997E-2</v>
      </c>
      <c r="AQ187">
        <v>4.1708000000000002E-2</v>
      </c>
      <c r="AR187">
        <v>4.5921999999999998E-2</v>
      </c>
      <c r="AS187">
        <v>4.4552000000000001E-2</v>
      </c>
      <c r="AT187">
        <v>5.5111E-2</v>
      </c>
      <c r="AU187">
        <v>3.7747000000000003E-2</v>
      </c>
      <c r="AV187">
        <v>3.8461000000000002E-2</v>
      </c>
      <c r="AW187">
        <v>3.7113E-2</v>
      </c>
      <c r="AX187">
        <v>5.3441000000000002E-2</v>
      </c>
      <c r="AY187">
        <v>5.3582999999999999E-2</v>
      </c>
      <c r="AZ187">
        <v>5.8521999999999998E-2</v>
      </c>
      <c r="BA187">
        <v>4.6011999999999997E-2</v>
      </c>
      <c r="BB187">
        <v>3.1581999999999999E-2</v>
      </c>
      <c r="BC187">
        <v>5.4509000000000002E-2</v>
      </c>
      <c r="BD187">
        <v>3.5267E-2</v>
      </c>
      <c r="BE187">
        <v>5.2663000000000001E-2</v>
      </c>
      <c r="BF187">
        <v>5.3113E-2</v>
      </c>
      <c r="BG187">
        <v>3.1475999999999997E-2</v>
      </c>
      <c r="BH187">
        <v>4.6715E-2</v>
      </c>
      <c r="BI187">
        <v>4.1849999999999998E-2</v>
      </c>
    </row>
    <row r="188" spans="1:61" x14ac:dyDescent="0.25">
      <c r="A188" s="1">
        <v>476</v>
      </c>
      <c r="B188">
        <v>6.3368999999999995E-2</v>
      </c>
      <c r="C188">
        <v>4.7178999999999999E-2</v>
      </c>
      <c r="D188">
        <v>3.5427E-2</v>
      </c>
      <c r="E188">
        <v>4.9591999999999997E-2</v>
      </c>
      <c r="F188">
        <v>5.0381000000000002E-2</v>
      </c>
      <c r="G188">
        <v>4.4433E-2</v>
      </c>
      <c r="H188">
        <v>3.3293999999999997E-2</v>
      </c>
      <c r="I188">
        <v>3.2406999999999998E-2</v>
      </c>
      <c r="J188">
        <v>3.3078999999999997E-2</v>
      </c>
      <c r="K188">
        <v>3.6953E-2</v>
      </c>
      <c r="L188">
        <v>6.5851999999999994E-2</v>
      </c>
      <c r="M188">
        <v>5.5578000000000002E-2</v>
      </c>
      <c r="N188">
        <v>6.8338999999999997E-2</v>
      </c>
      <c r="O188">
        <v>6.3454999999999998E-2</v>
      </c>
      <c r="P188">
        <v>5.1702999999999999E-2</v>
      </c>
      <c r="Q188">
        <v>5.8666999999999997E-2</v>
      </c>
      <c r="R188">
        <v>5.9291000000000003E-2</v>
      </c>
      <c r="S188">
        <v>7.2660000000000002E-2</v>
      </c>
      <c r="T188">
        <v>5.4847E-2</v>
      </c>
      <c r="U188">
        <v>5.5244000000000001E-2</v>
      </c>
      <c r="V188">
        <v>3.4217999999999998E-2</v>
      </c>
      <c r="W188">
        <v>3.2739999999999998E-2</v>
      </c>
      <c r="X188">
        <v>3.1127999999999999E-2</v>
      </c>
      <c r="Y188">
        <v>3.3932999999999998E-2</v>
      </c>
      <c r="Z188">
        <v>3.2654000000000002E-2</v>
      </c>
      <c r="AA188">
        <v>5.5072000000000003E-2</v>
      </c>
      <c r="AB188">
        <v>5.8666999999999997E-2</v>
      </c>
      <c r="AC188">
        <v>7.3176000000000005E-2</v>
      </c>
      <c r="AD188">
        <v>7.0231000000000002E-2</v>
      </c>
      <c r="AE188">
        <v>7.1746000000000004E-2</v>
      </c>
      <c r="AF188">
        <v>2.5588E-2</v>
      </c>
      <c r="AG188">
        <v>2.5895000000000001E-2</v>
      </c>
      <c r="AH188">
        <v>3.288E-2</v>
      </c>
      <c r="AI188">
        <v>2.9457000000000001E-2</v>
      </c>
      <c r="AJ188">
        <v>5.5996999999999998E-2</v>
      </c>
      <c r="AK188">
        <v>7.6432E-2</v>
      </c>
      <c r="AL188">
        <v>5.4557000000000001E-2</v>
      </c>
      <c r="AM188">
        <v>4.6744000000000001E-2</v>
      </c>
      <c r="AN188">
        <v>5.6066999999999999E-2</v>
      </c>
      <c r="AO188">
        <v>4.6420999999999997E-2</v>
      </c>
      <c r="AP188">
        <v>4.7584000000000001E-2</v>
      </c>
      <c r="AQ188">
        <v>4.1842999999999998E-2</v>
      </c>
      <c r="AR188">
        <v>4.6100000000000002E-2</v>
      </c>
      <c r="AS188">
        <v>4.4705000000000002E-2</v>
      </c>
      <c r="AT188">
        <v>5.5361E-2</v>
      </c>
      <c r="AU188">
        <v>3.7914000000000003E-2</v>
      </c>
      <c r="AV188">
        <v>3.8629999999999998E-2</v>
      </c>
      <c r="AW188">
        <v>3.7204000000000001E-2</v>
      </c>
      <c r="AX188">
        <v>5.3712000000000003E-2</v>
      </c>
      <c r="AY188">
        <v>5.3817999999999998E-2</v>
      </c>
      <c r="AZ188">
        <v>5.8763999999999997E-2</v>
      </c>
      <c r="BA188">
        <v>4.6190000000000002E-2</v>
      </c>
      <c r="BB188">
        <v>3.1648000000000003E-2</v>
      </c>
      <c r="BC188">
        <v>5.4635000000000003E-2</v>
      </c>
      <c r="BD188">
        <v>3.5411999999999999E-2</v>
      </c>
      <c r="BE188">
        <v>5.2906000000000002E-2</v>
      </c>
      <c r="BF188">
        <v>5.3276999999999998E-2</v>
      </c>
      <c r="BG188">
        <v>3.1642999999999998E-2</v>
      </c>
      <c r="BH188">
        <v>4.6847E-2</v>
      </c>
      <c r="BI188">
        <v>4.2091999999999997E-2</v>
      </c>
    </row>
    <row r="189" spans="1:61" x14ac:dyDescent="0.25">
      <c r="A189" s="1">
        <v>477</v>
      </c>
      <c r="B189">
        <v>6.3599000000000003E-2</v>
      </c>
      <c r="C189">
        <v>4.7336000000000003E-2</v>
      </c>
      <c r="D189">
        <v>3.5492000000000003E-2</v>
      </c>
      <c r="E189">
        <v>4.9715000000000002E-2</v>
      </c>
      <c r="F189">
        <v>5.0609000000000001E-2</v>
      </c>
      <c r="G189">
        <v>4.4525000000000002E-2</v>
      </c>
      <c r="H189">
        <v>3.3312000000000001E-2</v>
      </c>
      <c r="I189">
        <v>3.2407999999999999E-2</v>
      </c>
      <c r="J189">
        <v>3.3124000000000001E-2</v>
      </c>
      <c r="K189">
        <v>3.7069999999999999E-2</v>
      </c>
      <c r="L189">
        <v>6.5973000000000004E-2</v>
      </c>
      <c r="M189">
        <v>5.5701000000000001E-2</v>
      </c>
      <c r="N189">
        <v>6.8470000000000003E-2</v>
      </c>
      <c r="O189">
        <v>6.3592999999999997E-2</v>
      </c>
      <c r="P189">
        <v>5.1804000000000003E-2</v>
      </c>
      <c r="Q189">
        <v>5.8824000000000001E-2</v>
      </c>
      <c r="R189">
        <v>5.9421000000000002E-2</v>
      </c>
      <c r="S189">
        <v>7.2922000000000001E-2</v>
      </c>
      <c r="T189">
        <v>5.5060999999999999E-2</v>
      </c>
      <c r="U189">
        <v>5.5432000000000002E-2</v>
      </c>
      <c r="V189">
        <v>3.4292000000000003E-2</v>
      </c>
      <c r="W189">
        <v>3.286E-2</v>
      </c>
      <c r="X189">
        <v>3.1223000000000001E-2</v>
      </c>
      <c r="Y189">
        <v>3.4028000000000003E-2</v>
      </c>
      <c r="Z189">
        <v>3.2731000000000003E-2</v>
      </c>
      <c r="AA189">
        <v>5.5226999999999998E-2</v>
      </c>
      <c r="AB189">
        <v>5.8818000000000002E-2</v>
      </c>
      <c r="AC189">
        <v>7.3423000000000002E-2</v>
      </c>
      <c r="AD189">
        <v>7.0434999999999998E-2</v>
      </c>
      <c r="AE189">
        <v>7.1947999999999998E-2</v>
      </c>
      <c r="AF189">
        <v>2.5571E-2</v>
      </c>
      <c r="AG189">
        <v>2.5894E-2</v>
      </c>
      <c r="AH189">
        <v>3.2940999999999998E-2</v>
      </c>
      <c r="AI189">
        <v>2.9484E-2</v>
      </c>
      <c r="AJ189">
        <v>5.6120999999999997E-2</v>
      </c>
      <c r="AK189">
        <v>7.6690999999999995E-2</v>
      </c>
      <c r="AL189">
        <v>5.4711000000000003E-2</v>
      </c>
      <c r="AM189">
        <v>4.6905000000000002E-2</v>
      </c>
      <c r="AN189">
        <v>5.6256E-2</v>
      </c>
      <c r="AO189">
        <v>4.6550000000000001E-2</v>
      </c>
      <c r="AP189">
        <v>4.7704999999999997E-2</v>
      </c>
      <c r="AQ189">
        <v>4.1993000000000003E-2</v>
      </c>
      <c r="AR189">
        <v>4.6200999999999999E-2</v>
      </c>
      <c r="AS189">
        <v>4.4884E-2</v>
      </c>
      <c r="AT189">
        <v>5.5563000000000001E-2</v>
      </c>
      <c r="AU189">
        <v>3.8051000000000001E-2</v>
      </c>
      <c r="AV189">
        <v>3.8705000000000003E-2</v>
      </c>
      <c r="AW189">
        <v>3.7323000000000002E-2</v>
      </c>
      <c r="AX189">
        <v>5.3941999999999997E-2</v>
      </c>
      <c r="AY189">
        <v>5.4011000000000003E-2</v>
      </c>
      <c r="AZ189">
        <v>5.8978999999999997E-2</v>
      </c>
      <c r="BA189">
        <v>4.6296999999999998E-2</v>
      </c>
      <c r="BB189">
        <v>3.1685999999999999E-2</v>
      </c>
      <c r="BC189">
        <v>5.4792E-2</v>
      </c>
      <c r="BD189">
        <v>3.5485000000000003E-2</v>
      </c>
      <c r="BE189">
        <v>5.3060000000000003E-2</v>
      </c>
      <c r="BF189">
        <v>5.3511999999999997E-2</v>
      </c>
      <c r="BG189">
        <v>3.1787000000000003E-2</v>
      </c>
      <c r="BH189">
        <v>4.7030000000000002E-2</v>
      </c>
      <c r="BI189">
        <v>4.2237999999999998E-2</v>
      </c>
    </row>
    <row r="190" spans="1:61" x14ac:dyDescent="0.25">
      <c r="A190" s="1">
        <v>478</v>
      </c>
      <c r="B190">
        <v>6.3823000000000005E-2</v>
      </c>
      <c r="C190">
        <v>4.7497999999999999E-2</v>
      </c>
      <c r="D190">
        <v>3.5528999999999998E-2</v>
      </c>
      <c r="E190">
        <v>4.9794999999999999E-2</v>
      </c>
      <c r="F190">
        <v>5.0846000000000002E-2</v>
      </c>
      <c r="G190">
        <v>4.4575999999999998E-2</v>
      </c>
      <c r="H190">
        <v>3.3307999999999997E-2</v>
      </c>
      <c r="I190">
        <v>3.2407999999999999E-2</v>
      </c>
      <c r="J190">
        <v>3.3173000000000001E-2</v>
      </c>
      <c r="K190">
        <v>3.7178999999999997E-2</v>
      </c>
      <c r="L190">
        <v>6.6071000000000005E-2</v>
      </c>
      <c r="M190">
        <v>5.5806000000000001E-2</v>
      </c>
      <c r="N190">
        <v>6.8578E-2</v>
      </c>
      <c r="O190">
        <v>6.3714999999999994E-2</v>
      </c>
      <c r="P190">
        <v>5.1875999999999999E-2</v>
      </c>
      <c r="Q190">
        <v>5.8959999999999999E-2</v>
      </c>
      <c r="R190">
        <v>5.9526000000000003E-2</v>
      </c>
      <c r="S190">
        <v>7.3172000000000001E-2</v>
      </c>
      <c r="T190">
        <v>5.5266999999999997E-2</v>
      </c>
      <c r="U190">
        <v>5.5591000000000002E-2</v>
      </c>
      <c r="V190">
        <v>3.4365E-2</v>
      </c>
      <c r="W190">
        <v>3.2967999999999997E-2</v>
      </c>
      <c r="X190">
        <v>3.1292E-2</v>
      </c>
      <c r="Y190">
        <v>3.4111000000000002E-2</v>
      </c>
      <c r="Z190">
        <v>3.2800999999999997E-2</v>
      </c>
      <c r="AA190">
        <v>5.5348000000000001E-2</v>
      </c>
      <c r="AB190">
        <v>5.8955E-2</v>
      </c>
      <c r="AC190">
        <v>7.3646000000000003E-2</v>
      </c>
      <c r="AD190">
        <v>7.0626999999999995E-2</v>
      </c>
      <c r="AE190">
        <v>7.2131000000000001E-2</v>
      </c>
      <c r="AF190">
        <v>2.5534000000000001E-2</v>
      </c>
      <c r="AG190">
        <v>2.5878999999999999E-2</v>
      </c>
      <c r="AH190">
        <v>3.2974000000000003E-2</v>
      </c>
      <c r="AI190">
        <v>2.9496000000000001E-2</v>
      </c>
      <c r="AJ190">
        <v>5.6226999999999999E-2</v>
      </c>
      <c r="AK190">
        <v>7.6924000000000006E-2</v>
      </c>
      <c r="AL190">
        <v>5.4836000000000003E-2</v>
      </c>
      <c r="AM190">
        <v>4.7044999999999997E-2</v>
      </c>
      <c r="AN190">
        <v>5.6415E-2</v>
      </c>
      <c r="AO190">
        <v>4.6672999999999999E-2</v>
      </c>
      <c r="AP190">
        <v>4.7801000000000003E-2</v>
      </c>
      <c r="AQ190">
        <v>4.2147999999999998E-2</v>
      </c>
      <c r="AR190">
        <v>4.6267999999999997E-2</v>
      </c>
      <c r="AS190">
        <v>4.5071E-2</v>
      </c>
      <c r="AT190">
        <v>5.5743000000000001E-2</v>
      </c>
      <c r="AU190">
        <v>3.8171999999999998E-2</v>
      </c>
      <c r="AV190">
        <v>3.8746999999999997E-2</v>
      </c>
      <c r="AW190">
        <v>3.7453E-2</v>
      </c>
      <c r="AX190">
        <v>5.4156999999999997E-2</v>
      </c>
      <c r="AY190">
        <v>5.4177999999999997E-2</v>
      </c>
      <c r="AZ190">
        <v>5.9186999999999997E-2</v>
      </c>
      <c r="BA190">
        <v>4.6385000000000003E-2</v>
      </c>
      <c r="BB190">
        <v>3.1715E-2</v>
      </c>
      <c r="BC190">
        <v>5.4961000000000003E-2</v>
      </c>
      <c r="BD190">
        <v>3.5526000000000002E-2</v>
      </c>
      <c r="BE190">
        <v>5.3178000000000003E-2</v>
      </c>
      <c r="BF190">
        <v>5.3774000000000002E-2</v>
      </c>
      <c r="BG190">
        <v>3.1933000000000003E-2</v>
      </c>
      <c r="BH190">
        <v>4.7241999999999999E-2</v>
      </c>
      <c r="BI190">
        <v>4.2345000000000001E-2</v>
      </c>
    </row>
    <row r="191" spans="1:61" x14ac:dyDescent="0.25">
      <c r="A191" s="1">
        <v>479</v>
      </c>
      <c r="B191">
        <v>6.4054E-2</v>
      </c>
      <c r="C191">
        <v>4.7666E-2</v>
      </c>
      <c r="D191">
        <v>3.5561000000000002E-2</v>
      </c>
      <c r="E191">
        <v>4.9875000000000003E-2</v>
      </c>
      <c r="F191">
        <v>5.1083999999999997E-2</v>
      </c>
      <c r="G191">
        <v>4.4621000000000001E-2</v>
      </c>
      <c r="H191">
        <v>3.3304E-2</v>
      </c>
      <c r="I191">
        <v>3.2407999999999999E-2</v>
      </c>
      <c r="J191">
        <v>3.3228000000000001E-2</v>
      </c>
      <c r="K191">
        <v>3.7294000000000001E-2</v>
      </c>
      <c r="L191">
        <v>6.6175999999999999E-2</v>
      </c>
      <c r="M191">
        <v>5.5905999999999997E-2</v>
      </c>
      <c r="N191">
        <v>6.8685999999999997E-2</v>
      </c>
      <c r="O191">
        <v>6.3838000000000006E-2</v>
      </c>
      <c r="P191">
        <v>5.1948000000000001E-2</v>
      </c>
      <c r="Q191">
        <v>5.9091999999999999E-2</v>
      </c>
      <c r="R191">
        <v>5.9625999999999998E-2</v>
      </c>
      <c r="S191">
        <v>7.3422000000000001E-2</v>
      </c>
      <c r="T191">
        <v>5.5479000000000001E-2</v>
      </c>
      <c r="U191">
        <v>5.5744000000000002E-2</v>
      </c>
      <c r="V191">
        <v>3.4438000000000003E-2</v>
      </c>
      <c r="W191">
        <v>3.3077000000000002E-2</v>
      </c>
      <c r="X191">
        <v>3.1364999999999997E-2</v>
      </c>
      <c r="Y191">
        <v>3.4188999999999997E-2</v>
      </c>
      <c r="Z191">
        <v>3.2865999999999999E-2</v>
      </c>
      <c r="AA191">
        <v>5.5468999999999997E-2</v>
      </c>
      <c r="AB191">
        <v>5.9086E-2</v>
      </c>
      <c r="AC191">
        <v>7.3874999999999996E-2</v>
      </c>
      <c r="AD191">
        <v>7.0824999999999999E-2</v>
      </c>
      <c r="AE191">
        <v>7.2308999999999998E-2</v>
      </c>
      <c r="AF191">
        <v>2.5496000000000001E-2</v>
      </c>
      <c r="AG191">
        <v>2.5857999999999999E-2</v>
      </c>
      <c r="AH191">
        <v>3.3012E-2</v>
      </c>
      <c r="AI191">
        <v>2.9508E-2</v>
      </c>
      <c r="AJ191">
        <v>5.6327000000000002E-2</v>
      </c>
      <c r="AK191">
        <v>7.7158000000000004E-2</v>
      </c>
      <c r="AL191">
        <v>5.4961000000000003E-2</v>
      </c>
      <c r="AM191">
        <v>4.7185999999999999E-2</v>
      </c>
      <c r="AN191">
        <v>5.6575E-2</v>
      </c>
      <c r="AO191">
        <v>4.6792E-2</v>
      </c>
      <c r="AP191">
        <v>4.7898000000000003E-2</v>
      </c>
      <c r="AQ191">
        <v>4.2303E-2</v>
      </c>
      <c r="AR191">
        <v>4.6341E-2</v>
      </c>
      <c r="AS191">
        <v>4.5258E-2</v>
      </c>
      <c r="AT191">
        <v>5.5925000000000002E-2</v>
      </c>
      <c r="AU191">
        <v>3.8293000000000001E-2</v>
      </c>
      <c r="AV191">
        <v>3.8788999999999997E-2</v>
      </c>
      <c r="AW191">
        <v>3.7588999999999997E-2</v>
      </c>
      <c r="AX191">
        <v>5.4378000000000003E-2</v>
      </c>
      <c r="AY191">
        <v>5.4350999999999997E-2</v>
      </c>
      <c r="AZ191">
        <v>5.9396999999999998E-2</v>
      </c>
      <c r="BA191">
        <v>4.6474000000000001E-2</v>
      </c>
      <c r="BB191">
        <v>3.1744000000000001E-2</v>
      </c>
      <c r="BC191">
        <v>5.5129999999999998E-2</v>
      </c>
      <c r="BD191">
        <v>3.5568000000000002E-2</v>
      </c>
      <c r="BE191">
        <v>5.3295000000000002E-2</v>
      </c>
      <c r="BF191">
        <v>5.4031000000000003E-2</v>
      </c>
      <c r="BG191">
        <v>3.2073999999999998E-2</v>
      </c>
      <c r="BH191">
        <v>4.7449999999999999E-2</v>
      </c>
      <c r="BI191">
        <v>4.2458000000000003E-2</v>
      </c>
    </row>
    <row r="192" spans="1:61" x14ac:dyDescent="0.25">
      <c r="A192" s="1">
        <v>480</v>
      </c>
      <c r="B192">
        <v>6.4156000000000005E-2</v>
      </c>
      <c r="C192">
        <v>4.7757000000000001E-2</v>
      </c>
      <c r="D192">
        <v>3.5566E-2</v>
      </c>
      <c r="E192">
        <v>4.9945000000000003E-2</v>
      </c>
      <c r="F192">
        <v>5.1230999999999999E-2</v>
      </c>
      <c r="G192">
        <v>4.4632999999999999E-2</v>
      </c>
      <c r="H192">
        <v>3.3274999999999999E-2</v>
      </c>
      <c r="I192">
        <v>3.2367E-2</v>
      </c>
      <c r="J192">
        <v>3.3216000000000002E-2</v>
      </c>
      <c r="K192">
        <v>3.7301000000000001E-2</v>
      </c>
      <c r="L192">
        <v>6.6193000000000002E-2</v>
      </c>
      <c r="M192">
        <v>5.5938000000000002E-2</v>
      </c>
      <c r="N192">
        <v>6.8700999999999998E-2</v>
      </c>
      <c r="O192">
        <v>6.3865000000000005E-2</v>
      </c>
      <c r="P192">
        <v>5.1965999999999998E-2</v>
      </c>
      <c r="Q192">
        <v>5.9146999999999998E-2</v>
      </c>
      <c r="R192">
        <v>5.9655E-2</v>
      </c>
      <c r="S192">
        <v>7.3552999999999993E-2</v>
      </c>
      <c r="T192">
        <v>5.5586000000000003E-2</v>
      </c>
      <c r="U192">
        <v>5.5846E-2</v>
      </c>
      <c r="V192">
        <v>3.4474999999999999E-2</v>
      </c>
      <c r="W192">
        <v>3.3128999999999999E-2</v>
      </c>
      <c r="X192">
        <v>3.1405000000000002E-2</v>
      </c>
      <c r="Y192">
        <v>3.4236999999999997E-2</v>
      </c>
      <c r="Z192">
        <v>3.2885999999999999E-2</v>
      </c>
      <c r="AA192">
        <v>5.5521000000000001E-2</v>
      </c>
      <c r="AB192">
        <v>5.9142E-2</v>
      </c>
      <c r="AC192">
        <v>7.4001999999999998E-2</v>
      </c>
      <c r="AD192">
        <v>7.0921999999999999E-2</v>
      </c>
      <c r="AE192">
        <v>7.2390999999999997E-2</v>
      </c>
      <c r="AF192">
        <v>2.5451000000000001E-2</v>
      </c>
      <c r="AG192">
        <v>2.5812999999999999E-2</v>
      </c>
      <c r="AH192">
        <v>3.3015999999999997E-2</v>
      </c>
      <c r="AI192">
        <v>2.9486999999999999E-2</v>
      </c>
      <c r="AJ192">
        <v>5.6354000000000001E-2</v>
      </c>
      <c r="AK192">
        <v>7.7271000000000006E-2</v>
      </c>
      <c r="AL192">
        <v>5.5012999999999999E-2</v>
      </c>
      <c r="AM192">
        <v>4.7280999999999997E-2</v>
      </c>
      <c r="AN192">
        <v>5.6655999999999998E-2</v>
      </c>
      <c r="AO192">
        <v>4.6843000000000003E-2</v>
      </c>
      <c r="AP192">
        <v>4.7941999999999999E-2</v>
      </c>
      <c r="AQ192">
        <v>4.2352000000000001E-2</v>
      </c>
      <c r="AR192">
        <v>4.6366999999999998E-2</v>
      </c>
      <c r="AS192">
        <v>4.5373999999999998E-2</v>
      </c>
      <c r="AT192">
        <v>5.6009999999999997E-2</v>
      </c>
      <c r="AU192">
        <v>3.8342000000000001E-2</v>
      </c>
      <c r="AV192">
        <v>3.8811999999999999E-2</v>
      </c>
      <c r="AW192">
        <v>3.7648000000000001E-2</v>
      </c>
      <c r="AX192">
        <v>5.4494000000000001E-2</v>
      </c>
      <c r="AY192">
        <v>5.4450999999999999E-2</v>
      </c>
      <c r="AZ192">
        <v>5.9501999999999999E-2</v>
      </c>
      <c r="BA192">
        <v>4.6510999999999997E-2</v>
      </c>
      <c r="BB192">
        <v>3.1747999999999998E-2</v>
      </c>
      <c r="BC192">
        <v>5.5192999999999999E-2</v>
      </c>
      <c r="BD192">
        <v>3.5587000000000001E-2</v>
      </c>
      <c r="BE192">
        <v>5.3345999999999998E-2</v>
      </c>
      <c r="BF192">
        <v>5.4135999999999997E-2</v>
      </c>
      <c r="BG192">
        <v>3.2148000000000003E-2</v>
      </c>
      <c r="BH192">
        <v>4.7584000000000001E-2</v>
      </c>
      <c r="BI192">
        <v>4.2500999999999997E-2</v>
      </c>
    </row>
    <row r="193" spans="1:61" x14ac:dyDescent="0.25">
      <c r="A193" s="1">
        <v>481</v>
      </c>
      <c r="B193">
        <v>6.4030000000000004E-2</v>
      </c>
      <c r="C193">
        <v>4.7711999999999997E-2</v>
      </c>
      <c r="D193">
        <v>3.5520000000000003E-2</v>
      </c>
      <c r="E193">
        <v>4.9985000000000002E-2</v>
      </c>
      <c r="F193">
        <v>5.1229999999999998E-2</v>
      </c>
      <c r="G193">
        <v>4.4592E-2</v>
      </c>
      <c r="H193">
        <v>3.3218999999999999E-2</v>
      </c>
      <c r="I193">
        <v>3.2250000000000001E-2</v>
      </c>
      <c r="J193">
        <v>3.3094999999999999E-2</v>
      </c>
      <c r="K193">
        <v>3.7124999999999998E-2</v>
      </c>
      <c r="L193">
        <v>6.6060999999999995E-2</v>
      </c>
      <c r="M193">
        <v>5.5851999999999999E-2</v>
      </c>
      <c r="N193">
        <v>6.8560999999999997E-2</v>
      </c>
      <c r="O193">
        <v>6.3713000000000006E-2</v>
      </c>
      <c r="P193">
        <v>5.1881999999999998E-2</v>
      </c>
      <c r="Q193">
        <v>5.9069000000000003E-2</v>
      </c>
      <c r="R193">
        <v>5.9569999999999998E-2</v>
      </c>
      <c r="S193">
        <v>7.3484999999999995E-2</v>
      </c>
      <c r="T193">
        <v>5.5529000000000002E-2</v>
      </c>
      <c r="U193">
        <v>5.5857999999999998E-2</v>
      </c>
      <c r="V193">
        <v>3.4442E-2</v>
      </c>
      <c r="W193">
        <v>3.3068E-2</v>
      </c>
      <c r="X193">
        <v>3.1382E-2</v>
      </c>
      <c r="Y193">
        <v>3.4221000000000001E-2</v>
      </c>
      <c r="Z193">
        <v>3.2826000000000001E-2</v>
      </c>
      <c r="AA193">
        <v>5.5447999999999997E-2</v>
      </c>
      <c r="AB193">
        <v>5.9047000000000002E-2</v>
      </c>
      <c r="AC193">
        <v>7.3981000000000005E-2</v>
      </c>
      <c r="AD193">
        <v>7.0846000000000006E-2</v>
      </c>
      <c r="AE193">
        <v>7.2300000000000003E-2</v>
      </c>
      <c r="AF193">
        <v>2.5375000000000002E-2</v>
      </c>
      <c r="AG193">
        <v>2.572E-2</v>
      </c>
      <c r="AH193">
        <v>3.2971E-2</v>
      </c>
      <c r="AI193">
        <v>2.9409999999999999E-2</v>
      </c>
      <c r="AJ193">
        <v>5.6235E-2</v>
      </c>
      <c r="AK193">
        <v>7.7181E-2</v>
      </c>
      <c r="AL193">
        <v>5.4935999999999999E-2</v>
      </c>
      <c r="AM193">
        <v>4.7291E-2</v>
      </c>
      <c r="AN193">
        <v>5.6596E-2</v>
      </c>
      <c r="AO193">
        <v>4.6774000000000003E-2</v>
      </c>
      <c r="AP193">
        <v>4.7886999999999999E-2</v>
      </c>
      <c r="AQ193">
        <v>4.2215999999999997E-2</v>
      </c>
      <c r="AR193">
        <v>4.6337999999999997E-2</v>
      </c>
      <c r="AS193">
        <v>4.5358000000000002E-2</v>
      </c>
      <c r="AT193">
        <v>5.5917000000000001E-2</v>
      </c>
      <c r="AU193">
        <v>3.8275999999999998E-2</v>
      </c>
      <c r="AV193">
        <v>3.8814000000000001E-2</v>
      </c>
      <c r="AW193">
        <v>3.7594000000000002E-2</v>
      </c>
      <c r="AX193">
        <v>5.4436999999999999E-2</v>
      </c>
      <c r="AY193">
        <v>5.4426000000000002E-2</v>
      </c>
      <c r="AZ193">
        <v>5.9431999999999999E-2</v>
      </c>
      <c r="BA193">
        <v>4.6460000000000001E-2</v>
      </c>
      <c r="BB193">
        <v>3.1720999999999999E-2</v>
      </c>
      <c r="BC193">
        <v>5.5071000000000002E-2</v>
      </c>
      <c r="BD193">
        <v>3.5570999999999998E-2</v>
      </c>
      <c r="BE193">
        <v>5.3270999999999999E-2</v>
      </c>
      <c r="BF193">
        <v>5.3974000000000001E-2</v>
      </c>
      <c r="BG193">
        <v>3.2104000000000001E-2</v>
      </c>
      <c r="BH193">
        <v>4.7594999999999998E-2</v>
      </c>
      <c r="BI193">
        <v>4.2418999999999998E-2</v>
      </c>
    </row>
    <row r="194" spans="1:61" x14ac:dyDescent="0.25">
      <c r="A194" s="1">
        <v>482</v>
      </c>
      <c r="B194">
        <v>6.3908999999999994E-2</v>
      </c>
      <c r="C194">
        <v>4.7666E-2</v>
      </c>
      <c r="D194">
        <v>3.5472999999999998E-2</v>
      </c>
      <c r="E194">
        <v>5.0029999999999998E-2</v>
      </c>
      <c r="F194">
        <v>5.1233000000000001E-2</v>
      </c>
      <c r="G194">
        <v>4.4545000000000001E-2</v>
      </c>
      <c r="H194">
        <v>3.3158E-2</v>
      </c>
      <c r="I194">
        <v>3.2132000000000001E-2</v>
      </c>
      <c r="J194">
        <v>3.2969999999999999E-2</v>
      </c>
      <c r="K194">
        <v>3.6949999999999997E-2</v>
      </c>
      <c r="L194">
        <v>6.5929000000000001E-2</v>
      </c>
      <c r="M194">
        <v>5.5766000000000003E-2</v>
      </c>
      <c r="N194">
        <v>6.8427000000000002E-2</v>
      </c>
      <c r="O194">
        <v>6.3560000000000005E-2</v>
      </c>
      <c r="P194">
        <v>5.1802000000000001E-2</v>
      </c>
      <c r="Q194">
        <v>5.8993999999999998E-2</v>
      </c>
      <c r="R194">
        <v>5.9478000000000003E-2</v>
      </c>
      <c r="S194">
        <v>7.3416999999999996E-2</v>
      </c>
      <c r="T194">
        <v>5.5465E-2</v>
      </c>
      <c r="U194">
        <v>5.5874E-2</v>
      </c>
      <c r="V194">
        <v>3.4409000000000002E-2</v>
      </c>
      <c r="W194">
        <v>3.3007000000000002E-2</v>
      </c>
      <c r="X194">
        <v>3.1357999999999997E-2</v>
      </c>
      <c r="Y194">
        <v>3.4200000000000001E-2</v>
      </c>
      <c r="Z194">
        <v>3.2771000000000002E-2</v>
      </c>
      <c r="AA194">
        <v>5.5374E-2</v>
      </c>
      <c r="AB194">
        <v>5.8951000000000003E-2</v>
      </c>
      <c r="AC194">
        <v>7.3958999999999997E-2</v>
      </c>
      <c r="AD194">
        <v>7.0768999999999999E-2</v>
      </c>
      <c r="AE194">
        <v>7.2207999999999994E-2</v>
      </c>
      <c r="AF194">
        <v>2.5305000000000001E-2</v>
      </c>
      <c r="AG194">
        <v>2.5627E-2</v>
      </c>
      <c r="AH194">
        <v>3.2922E-2</v>
      </c>
      <c r="AI194">
        <v>2.9339E-2</v>
      </c>
      <c r="AJ194">
        <v>5.6114999999999998E-2</v>
      </c>
      <c r="AK194">
        <v>7.7095999999999998E-2</v>
      </c>
      <c r="AL194">
        <v>5.4864000000000003E-2</v>
      </c>
      <c r="AM194">
        <v>4.7301000000000003E-2</v>
      </c>
      <c r="AN194">
        <v>5.6534000000000001E-2</v>
      </c>
      <c r="AO194">
        <v>4.6705000000000003E-2</v>
      </c>
      <c r="AP194">
        <v>4.7832E-2</v>
      </c>
      <c r="AQ194">
        <v>4.2076000000000002E-2</v>
      </c>
      <c r="AR194">
        <v>4.6302999999999997E-2</v>
      </c>
      <c r="AS194">
        <v>4.5346999999999998E-2</v>
      </c>
      <c r="AT194">
        <v>5.5829999999999998E-2</v>
      </c>
      <c r="AU194">
        <v>3.8204000000000002E-2</v>
      </c>
      <c r="AV194">
        <v>3.8809999999999997E-2</v>
      </c>
      <c r="AW194">
        <v>3.7534999999999999E-2</v>
      </c>
      <c r="AX194">
        <v>5.4379999999999998E-2</v>
      </c>
      <c r="AY194">
        <v>5.4400999999999998E-2</v>
      </c>
      <c r="AZ194">
        <v>5.9360999999999997E-2</v>
      </c>
      <c r="BA194">
        <v>4.6408999999999999E-2</v>
      </c>
      <c r="BB194">
        <v>3.1698999999999998E-2</v>
      </c>
      <c r="BC194">
        <v>5.4947999999999997E-2</v>
      </c>
      <c r="BD194">
        <v>3.5548999999999997E-2</v>
      </c>
      <c r="BE194">
        <v>5.3196E-2</v>
      </c>
      <c r="BF194">
        <v>5.3807000000000001E-2</v>
      </c>
      <c r="BG194">
        <v>3.2055E-2</v>
      </c>
      <c r="BH194">
        <v>4.7599000000000002E-2</v>
      </c>
      <c r="BI194">
        <v>4.2340999999999997E-2</v>
      </c>
    </row>
    <row r="195" spans="1:61" x14ac:dyDescent="0.25">
      <c r="A195" s="1">
        <v>483</v>
      </c>
      <c r="B195">
        <v>6.3787999999999997E-2</v>
      </c>
      <c r="C195">
        <v>4.7620000000000003E-2</v>
      </c>
      <c r="D195">
        <v>3.5425999999999999E-2</v>
      </c>
      <c r="E195">
        <v>5.0072999999999999E-2</v>
      </c>
      <c r="F195">
        <v>5.1229999999999998E-2</v>
      </c>
      <c r="G195">
        <v>4.4498000000000003E-2</v>
      </c>
      <c r="H195">
        <v>3.3096E-2</v>
      </c>
      <c r="I195">
        <v>3.2014000000000001E-2</v>
      </c>
      <c r="J195">
        <v>3.2844999999999999E-2</v>
      </c>
      <c r="K195">
        <v>3.6775000000000002E-2</v>
      </c>
      <c r="L195">
        <v>6.5795999999999993E-2</v>
      </c>
      <c r="M195">
        <v>5.568E-2</v>
      </c>
      <c r="N195">
        <v>6.8285999999999999E-2</v>
      </c>
      <c r="O195">
        <v>6.3412999999999997E-2</v>
      </c>
      <c r="P195">
        <v>5.1716999999999999E-2</v>
      </c>
      <c r="Q195">
        <v>5.892E-2</v>
      </c>
      <c r="R195">
        <v>5.9395999999999997E-2</v>
      </c>
      <c r="S195">
        <v>7.3353000000000002E-2</v>
      </c>
      <c r="T195">
        <v>5.5406999999999998E-2</v>
      </c>
      <c r="U195">
        <v>5.5883000000000002E-2</v>
      </c>
      <c r="V195">
        <v>3.4381000000000002E-2</v>
      </c>
      <c r="W195">
        <v>3.2946000000000003E-2</v>
      </c>
      <c r="X195">
        <v>3.1329000000000003E-2</v>
      </c>
      <c r="Y195">
        <v>3.4182999999999998E-2</v>
      </c>
      <c r="Z195">
        <v>3.2710999999999997E-2</v>
      </c>
      <c r="AA195">
        <v>5.5300000000000002E-2</v>
      </c>
      <c r="AB195">
        <v>5.8860999999999997E-2</v>
      </c>
      <c r="AC195">
        <v>7.3930999999999997E-2</v>
      </c>
      <c r="AD195">
        <v>7.0695999999999995E-2</v>
      </c>
      <c r="AE195">
        <v>7.2114999999999999E-2</v>
      </c>
      <c r="AF195">
        <v>2.5229000000000001E-2</v>
      </c>
      <c r="AG195">
        <v>2.5534000000000001E-2</v>
      </c>
      <c r="AH195">
        <v>3.2877000000000003E-2</v>
      </c>
      <c r="AI195">
        <v>2.9267000000000001E-2</v>
      </c>
      <c r="AJ195">
        <v>5.6001000000000002E-2</v>
      </c>
      <c r="AK195">
        <v>7.7005000000000004E-2</v>
      </c>
      <c r="AL195">
        <v>5.4785E-2</v>
      </c>
      <c r="AM195">
        <v>4.7315000000000003E-2</v>
      </c>
      <c r="AN195">
        <v>5.6472000000000001E-2</v>
      </c>
      <c r="AO195">
        <v>4.6640000000000001E-2</v>
      </c>
      <c r="AP195">
        <v>4.7781999999999998E-2</v>
      </c>
      <c r="AQ195">
        <v>4.1945000000000003E-2</v>
      </c>
      <c r="AR195">
        <v>4.6267000000000003E-2</v>
      </c>
      <c r="AS195">
        <v>4.5330000000000002E-2</v>
      </c>
      <c r="AT195">
        <v>5.5746999999999998E-2</v>
      </c>
      <c r="AU195">
        <v>3.8136999999999997E-2</v>
      </c>
      <c r="AV195">
        <v>3.8809999999999997E-2</v>
      </c>
      <c r="AW195">
        <v>3.7481E-2</v>
      </c>
      <c r="AX195">
        <v>5.4322000000000002E-2</v>
      </c>
      <c r="AY195">
        <v>5.4380999999999999E-2</v>
      </c>
      <c r="AZ195">
        <v>5.9290000000000002E-2</v>
      </c>
      <c r="BA195">
        <v>4.6357000000000002E-2</v>
      </c>
      <c r="BB195">
        <v>3.1670999999999998E-2</v>
      </c>
      <c r="BC195">
        <v>5.4830999999999998E-2</v>
      </c>
      <c r="BD195">
        <v>3.5532000000000001E-2</v>
      </c>
      <c r="BE195">
        <v>5.3126E-2</v>
      </c>
      <c r="BF195">
        <v>5.3644999999999998E-2</v>
      </c>
      <c r="BG195">
        <v>3.2009999999999997E-2</v>
      </c>
      <c r="BH195">
        <v>4.7606999999999997E-2</v>
      </c>
      <c r="BI195">
        <v>4.2263000000000002E-2</v>
      </c>
    </row>
    <row r="196" spans="1:61" x14ac:dyDescent="0.25">
      <c r="A196" s="1">
        <v>484</v>
      </c>
      <c r="B196">
        <v>6.3758999999999996E-2</v>
      </c>
      <c r="C196">
        <v>4.7528000000000001E-2</v>
      </c>
      <c r="D196">
        <v>3.5416999999999997E-2</v>
      </c>
      <c r="E196">
        <v>4.9945000000000003E-2</v>
      </c>
      <c r="F196">
        <v>5.1226000000000001E-2</v>
      </c>
      <c r="G196">
        <v>4.4443999999999997E-2</v>
      </c>
      <c r="H196">
        <v>3.2994999999999997E-2</v>
      </c>
      <c r="I196">
        <v>3.1917000000000001E-2</v>
      </c>
      <c r="J196">
        <v>3.2722000000000001E-2</v>
      </c>
      <c r="K196">
        <v>3.6719000000000002E-2</v>
      </c>
      <c r="L196">
        <v>6.5637000000000001E-2</v>
      </c>
      <c r="M196">
        <v>5.5542000000000001E-2</v>
      </c>
      <c r="N196">
        <v>6.8160999999999999E-2</v>
      </c>
      <c r="O196">
        <v>6.3337000000000004E-2</v>
      </c>
      <c r="P196">
        <v>5.1621E-2</v>
      </c>
      <c r="Q196">
        <v>5.8812999999999997E-2</v>
      </c>
      <c r="R196">
        <v>5.9330000000000001E-2</v>
      </c>
      <c r="S196">
        <v>7.3292999999999997E-2</v>
      </c>
      <c r="T196">
        <v>5.5409E-2</v>
      </c>
      <c r="U196">
        <v>5.5829999999999998E-2</v>
      </c>
      <c r="V196">
        <v>3.4322999999999999E-2</v>
      </c>
      <c r="W196">
        <v>3.2931000000000002E-2</v>
      </c>
      <c r="X196">
        <v>3.1287000000000002E-2</v>
      </c>
      <c r="Y196">
        <v>3.4162999999999999E-2</v>
      </c>
      <c r="Z196">
        <v>3.2632000000000001E-2</v>
      </c>
      <c r="AA196">
        <v>5.5184999999999998E-2</v>
      </c>
      <c r="AB196">
        <v>5.8770000000000003E-2</v>
      </c>
      <c r="AC196">
        <v>7.3880000000000001E-2</v>
      </c>
      <c r="AD196">
        <v>7.0571999999999996E-2</v>
      </c>
      <c r="AE196">
        <v>7.2044999999999998E-2</v>
      </c>
      <c r="AF196">
        <v>2.5231E-2</v>
      </c>
      <c r="AG196">
        <v>2.5488E-2</v>
      </c>
      <c r="AH196">
        <v>3.2801999999999998E-2</v>
      </c>
      <c r="AI196">
        <v>2.9249000000000001E-2</v>
      </c>
      <c r="AJ196">
        <v>5.5868000000000001E-2</v>
      </c>
      <c r="AK196">
        <v>7.6975000000000002E-2</v>
      </c>
      <c r="AL196">
        <v>5.4704999999999997E-2</v>
      </c>
      <c r="AM196">
        <v>4.7278000000000001E-2</v>
      </c>
      <c r="AN196">
        <v>5.6439000000000003E-2</v>
      </c>
      <c r="AO196">
        <v>4.6611E-2</v>
      </c>
      <c r="AP196">
        <v>4.7752999999999997E-2</v>
      </c>
      <c r="AQ196">
        <v>4.1919999999999999E-2</v>
      </c>
      <c r="AR196">
        <v>4.6242999999999999E-2</v>
      </c>
      <c r="AS196">
        <v>4.5246000000000001E-2</v>
      </c>
      <c r="AT196">
        <v>5.5759999999999997E-2</v>
      </c>
      <c r="AU196">
        <v>3.8108999999999997E-2</v>
      </c>
      <c r="AV196">
        <v>3.8737000000000001E-2</v>
      </c>
      <c r="AW196">
        <v>3.7476000000000002E-2</v>
      </c>
      <c r="AX196">
        <v>5.4281999999999997E-2</v>
      </c>
      <c r="AY196">
        <v>5.4314000000000001E-2</v>
      </c>
      <c r="AZ196">
        <v>5.9318000000000003E-2</v>
      </c>
      <c r="BA196">
        <v>4.6269999999999999E-2</v>
      </c>
      <c r="BB196">
        <v>3.1558999999999997E-2</v>
      </c>
      <c r="BC196">
        <v>5.4805E-2</v>
      </c>
      <c r="BD196">
        <v>3.5480999999999999E-2</v>
      </c>
      <c r="BE196">
        <v>5.3067999999999997E-2</v>
      </c>
      <c r="BF196">
        <v>5.3658999999999998E-2</v>
      </c>
      <c r="BG196">
        <v>3.1996999999999998E-2</v>
      </c>
      <c r="BH196">
        <v>4.7504999999999999E-2</v>
      </c>
      <c r="BI196">
        <v>4.2315999999999999E-2</v>
      </c>
    </row>
    <row r="197" spans="1:61" x14ac:dyDescent="0.25">
      <c r="A197" s="1">
        <v>485</v>
      </c>
      <c r="B197">
        <v>6.3729999999999995E-2</v>
      </c>
      <c r="C197">
        <v>4.7440000000000003E-2</v>
      </c>
      <c r="D197">
        <v>3.5407000000000001E-2</v>
      </c>
      <c r="E197">
        <v>4.9820999999999997E-2</v>
      </c>
      <c r="F197">
        <v>5.1223999999999999E-2</v>
      </c>
      <c r="G197">
        <v>4.4388999999999998E-2</v>
      </c>
      <c r="H197">
        <v>3.2883000000000003E-2</v>
      </c>
      <c r="I197">
        <v>3.1820000000000001E-2</v>
      </c>
      <c r="J197">
        <v>3.2600999999999998E-2</v>
      </c>
      <c r="K197">
        <v>3.6662E-2</v>
      </c>
      <c r="L197">
        <v>6.5484000000000001E-2</v>
      </c>
      <c r="M197">
        <v>5.5412000000000003E-2</v>
      </c>
      <c r="N197">
        <v>6.8034999999999998E-2</v>
      </c>
      <c r="O197">
        <v>6.3261999999999999E-2</v>
      </c>
      <c r="P197">
        <v>5.1527000000000003E-2</v>
      </c>
      <c r="Q197">
        <v>5.8713000000000001E-2</v>
      </c>
      <c r="R197">
        <v>5.926E-2</v>
      </c>
      <c r="S197">
        <v>7.3237999999999998E-2</v>
      </c>
      <c r="T197">
        <v>5.5412000000000003E-2</v>
      </c>
      <c r="U197">
        <v>5.5779000000000002E-2</v>
      </c>
      <c r="V197">
        <v>3.4270000000000002E-2</v>
      </c>
      <c r="W197">
        <v>3.2915E-2</v>
      </c>
      <c r="X197">
        <v>3.1241000000000001E-2</v>
      </c>
      <c r="Y197">
        <v>3.4141999999999999E-2</v>
      </c>
      <c r="Z197">
        <v>3.2552999999999999E-2</v>
      </c>
      <c r="AA197">
        <v>5.5066999999999998E-2</v>
      </c>
      <c r="AB197">
        <v>5.8680999999999997E-2</v>
      </c>
      <c r="AC197">
        <v>7.3823E-2</v>
      </c>
      <c r="AD197">
        <v>7.0453000000000002E-2</v>
      </c>
      <c r="AE197">
        <v>7.1979000000000001E-2</v>
      </c>
      <c r="AF197">
        <v>2.5229000000000001E-2</v>
      </c>
      <c r="AG197">
        <v>2.5441999999999999E-2</v>
      </c>
      <c r="AH197">
        <v>3.2733999999999999E-2</v>
      </c>
      <c r="AI197">
        <v>2.9225999999999999E-2</v>
      </c>
      <c r="AJ197">
        <v>5.5737000000000002E-2</v>
      </c>
      <c r="AK197">
        <v>7.6937000000000005E-2</v>
      </c>
      <c r="AL197">
        <v>5.4620000000000002E-2</v>
      </c>
      <c r="AM197">
        <v>4.7243E-2</v>
      </c>
      <c r="AN197">
        <v>5.6401E-2</v>
      </c>
      <c r="AO197">
        <v>4.6579000000000002E-2</v>
      </c>
      <c r="AP197">
        <v>4.7726999999999999E-2</v>
      </c>
      <c r="AQ197">
        <v>4.1894000000000001E-2</v>
      </c>
      <c r="AR197">
        <v>4.6223E-2</v>
      </c>
      <c r="AS197">
        <v>4.5161E-2</v>
      </c>
      <c r="AT197">
        <v>5.5780000000000003E-2</v>
      </c>
      <c r="AU197">
        <v>3.8080999999999997E-2</v>
      </c>
      <c r="AV197">
        <v>3.8670000000000003E-2</v>
      </c>
      <c r="AW197">
        <v>3.7476000000000002E-2</v>
      </c>
      <c r="AX197">
        <v>5.4244000000000001E-2</v>
      </c>
      <c r="AY197">
        <v>5.4254999999999998E-2</v>
      </c>
      <c r="AZ197">
        <v>5.9340999999999998E-2</v>
      </c>
      <c r="BA197">
        <v>4.6185999999999998E-2</v>
      </c>
      <c r="BB197">
        <v>3.1447999999999997E-2</v>
      </c>
      <c r="BC197">
        <v>5.4781000000000003E-2</v>
      </c>
      <c r="BD197">
        <v>3.5435000000000001E-2</v>
      </c>
      <c r="BE197">
        <v>5.3013999999999999E-2</v>
      </c>
      <c r="BF197">
        <v>5.3671000000000003E-2</v>
      </c>
      <c r="BG197">
        <v>3.1985E-2</v>
      </c>
      <c r="BH197">
        <v>4.7396000000000001E-2</v>
      </c>
      <c r="BI197">
        <v>4.2373000000000001E-2</v>
      </c>
    </row>
    <row r="198" spans="1:61" x14ac:dyDescent="0.25">
      <c r="A198" s="1">
        <v>486</v>
      </c>
      <c r="B198">
        <v>6.3704999999999998E-2</v>
      </c>
      <c r="C198">
        <v>4.7350999999999997E-2</v>
      </c>
      <c r="D198">
        <v>3.5402000000000003E-2</v>
      </c>
      <c r="E198">
        <v>4.9695999999999997E-2</v>
      </c>
      <c r="F198">
        <v>5.1221000000000003E-2</v>
      </c>
      <c r="G198">
        <v>4.4332999999999997E-2</v>
      </c>
      <c r="H198">
        <v>3.2776E-2</v>
      </c>
      <c r="I198">
        <v>3.1723000000000001E-2</v>
      </c>
      <c r="J198">
        <v>3.2480000000000002E-2</v>
      </c>
      <c r="K198">
        <v>3.6609000000000003E-2</v>
      </c>
      <c r="L198">
        <v>6.5329999999999999E-2</v>
      </c>
      <c r="M198">
        <v>5.5277E-2</v>
      </c>
      <c r="N198">
        <v>6.7907999999999996E-2</v>
      </c>
      <c r="O198">
        <v>6.3186000000000006E-2</v>
      </c>
      <c r="P198">
        <v>5.1433E-2</v>
      </c>
      <c r="Q198">
        <v>5.8606999999999999E-2</v>
      </c>
      <c r="R198">
        <v>5.9193999999999997E-2</v>
      </c>
      <c r="S198">
        <v>7.3187000000000002E-2</v>
      </c>
      <c r="T198">
        <v>5.5413999999999998E-2</v>
      </c>
      <c r="U198">
        <v>5.5726999999999999E-2</v>
      </c>
      <c r="V198">
        <v>3.4216000000000003E-2</v>
      </c>
      <c r="W198">
        <v>3.2897999999999997E-2</v>
      </c>
      <c r="X198">
        <v>3.1192999999999999E-2</v>
      </c>
      <c r="Y198">
        <v>3.4120999999999999E-2</v>
      </c>
      <c r="Z198">
        <v>3.2474000000000003E-2</v>
      </c>
      <c r="AA198">
        <v>5.4947999999999997E-2</v>
      </c>
      <c r="AB198">
        <v>5.8596000000000002E-2</v>
      </c>
      <c r="AC198">
        <v>7.3763999999999996E-2</v>
      </c>
      <c r="AD198">
        <v>7.0328000000000002E-2</v>
      </c>
      <c r="AE198">
        <v>7.1915999999999994E-2</v>
      </c>
      <c r="AF198">
        <v>2.5226999999999999E-2</v>
      </c>
      <c r="AG198">
        <v>2.5395999999999998E-2</v>
      </c>
      <c r="AH198">
        <v>3.2660000000000002E-2</v>
      </c>
      <c r="AI198">
        <v>2.9208000000000001E-2</v>
      </c>
      <c r="AJ198">
        <v>5.561E-2</v>
      </c>
      <c r="AK198">
        <v>7.6902999999999999E-2</v>
      </c>
      <c r="AL198">
        <v>5.4540999999999999E-2</v>
      </c>
      <c r="AM198">
        <v>4.7212999999999998E-2</v>
      </c>
      <c r="AN198">
        <v>5.6367E-2</v>
      </c>
      <c r="AO198">
        <v>4.6552000000000003E-2</v>
      </c>
      <c r="AP198">
        <v>4.7701E-2</v>
      </c>
      <c r="AQ198">
        <v>4.1873E-2</v>
      </c>
      <c r="AR198">
        <v>4.6197000000000002E-2</v>
      </c>
      <c r="AS198">
        <v>4.5074999999999997E-2</v>
      </c>
      <c r="AT198">
        <v>5.5794000000000003E-2</v>
      </c>
      <c r="AU198">
        <v>3.8057000000000001E-2</v>
      </c>
      <c r="AV198">
        <v>3.8596999999999999E-2</v>
      </c>
      <c r="AW198">
        <v>3.7470000000000003E-2</v>
      </c>
      <c r="AX198">
        <v>5.4205999999999997E-2</v>
      </c>
      <c r="AY198">
        <v>5.4190000000000002E-2</v>
      </c>
      <c r="AZ198">
        <v>5.9362999999999999E-2</v>
      </c>
      <c r="BA198">
        <v>4.6096999999999999E-2</v>
      </c>
      <c r="BB198">
        <v>3.1337999999999998E-2</v>
      </c>
      <c r="BC198">
        <v>5.4755999999999999E-2</v>
      </c>
      <c r="BD198">
        <v>3.5388999999999997E-2</v>
      </c>
      <c r="BE198">
        <v>5.2957999999999998E-2</v>
      </c>
      <c r="BF198">
        <v>5.3686999999999999E-2</v>
      </c>
      <c r="BG198">
        <v>3.1976999999999998E-2</v>
      </c>
      <c r="BH198">
        <v>4.7292000000000001E-2</v>
      </c>
      <c r="BI198">
        <v>4.2423000000000002E-2</v>
      </c>
    </row>
    <row r="199" spans="1:61" x14ac:dyDescent="0.25">
      <c r="A199" s="1">
        <v>487</v>
      </c>
      <c r="B199">
        <v>6.3995999999999997E-2</v>
      </c>
      <c r="C199">
        <v>4.7555E-2</v>
      </c>
      <c r="D199">
        <v>3.5554000000000002E-2</v>
      </c>
      <c r="E199">
        <v>4.9949E-2</v>
      </c>
      <c r="F199">
        <v>5.1483000000000001E-2</v>
      </c>
      <c r="G199">
        <v>4.4509E-2</v>
      </c>
      <c r="H199">
        <v>3.2856999999999997E-2</v>
      </c>
      <c r="I199">
        <v>3.1874E-2</v>
      </c>
      <c r="J199">
        <v>3.2577000000000002E-2</v>
      </c>
      <c r="K199">
        <v>3.6711000000000001E-2</v>
      </c>
      <c r="L199">
        <v>6.5503000000000006E-2</v>
      </c>
      <c r="M199">
        <v>5.5437E-2</v>
      </c>
      <c r="N199">
        <v>6.8099000000000007E-2</v>
      </c>
      <c r="O199">
        <v>6.3356999999999997E-2</v>
      </c>
      <c r="P199">
        <v>5.1609000000000002E-2</v>
      </c>
      <c r="Q199">
        <v>5.8810000000000001E-2</v>
      </c>
      <c r="R199">
        <v>5.9429000000000003E-2</v>
      </c>
      <c r="S199">
        <v>7.3485999999999996E-2</v>
      </c>
      <c r="T199">
        <v>5.5669999999999997E-2</v>
      </c>
      <c r="U199">
        <v>5.5954999999999998E-2</v>
      </c>
      <c r="V199">
        <v>3.4347999999999997E-2</v>
      </c>
      <c r="W199">
        <v>3.3026E-2</v>
      </c>
      <c r="X199">
        <v>3.1335000000000002E-2</v>
      </c>
      <c r="Y199">
        <v>3.4257999999999997E-2</v>
      </c>
      <c r="Z199">
        <v>3.2587999999999999E-2</v>
      </c>
      <c r="AA199">
        <v>5.5120000000000002E-2</v>
      </c>
      <c r="AB199">
        <v>5.8772999999999999E-2</v>
      </c>
      <c r="AC199">
        <v>7.4073E-2</v>
      </c>
      <c r="AD199">
        <v>7.0583999999999994E-2</v>
      </c>
      <c r="AE199">
        <v>7.2179999999999994E-2</v>
      </c>
      <c r="AF199">
        <v>2.5350000000000001E-2</v>
      </c>
      <c r="AG199">
        <v>2.5482000000000001E-2</v>
      </c>
      <c r="AH199">
        <v>3.2799000000000002E-2</v>
      </c>
      <c r="AI199">
        <v>2.9342E-2</v>
      </c>
      <c r="AJ199">
        <v>5.5780999999999997E-2</v>
      </c>
      <c r="AK199">
        <v>7.7218999999999996E-2</v>
      </c>
      <c r="AL199">
        <v>5.4781999999999997E-2</v>
      </c>
      <c r="AM199">
        <v>4.7427999999999998E-2</v>
      </c>
      <c r="AN199">
        <v>5.6616E-2</v>
      </c>
      <c r="AO199">
        <v>4.6713999999999999E-2</v>
      </c>
      <c r="AP199">
        <v>4.7911000000000002E-2</v>
      </c>
      <c r="AQ199">
        <v>4.2072999999999999E-2</v>
      </c>
      <c r="AR199">
        <v>4.6365999999999997E-2</v>
      </c>
      <c r="AS199">
        <v>4.5272E-2</v>
      </c>
      <c r="AT199">
        <v>5.6063000000000002E-2</v>
      </c>
      <c r="AU199">
        <v>3.8240999999999997E-2</v>
      </c>
      <c r="AV199">
        <v>3.8738000000000002E-2</v>
      </c>
      <c r="AW199">
        <v>3.7664999999999997E-2</v>
      </c>
      <c r="AX199">
        <v>5.4419000000000002E-2</v>
      </c>
      <c r="AY199">
        <v>5.4434000000000003E-2</v>
      </c>
      <c r="AZ199">
        <v>5.9665000000000003E-2</v>
      </c>
      <c r="BA199">
        <v>4.6276999999999999E-2</v>
      </c>
      <c r="BB199">
        <v>3.1475999999999997E-2</v>
      </c>
      <c r="BC199">
        <v>5.4989000000000003E-2</v>
      </c>
      <c r="BD199">
        <v>3.5586E-2</v>
      </c>
      <c r="BE199">
        <v>5.3204000000000001E-2</v>
      </c>
      <c r="BF199">
        <v>5.3936999999999999E-2</v>
      </c>
      <c r="BG199">
        <v>3.2126000000000002E-2</v>
      </c>
      <c r="BH199">
        <v>4.7523999999999997E-2</v>
      </c>
      <c r="BI199">
        <v>4.2585999999999999E-2</v>
      </c>
    </row>
    <row r="200" spans="1:61" x14ac:dyDescent="0.25">
      <c r="A200" s="1">
        <v>488</v>
      </c>
      <c r="B200">
        <v>6.4457E-2</v>
      </c>
      <c r="C200">
        <v>4.7917000000000001E-2</v>
      </c>
      <c r="D200">
        <v>3.5795E-2</v>
      </c>
      <c r="E200">
        <v>5.0401000000000001E-2</v>
      </c>
      <c r="F200">
        <v>5.1884E-2</v>
      </c>
      <c r="G200">
        <v>4.4803000000000003E-2</v>
      </c>
      <c r="H200">
        <v>3.3030999999999998E-2</v>
      </c>
      <c r="I200">
        <v>3.2156999999999998E-2</v>
      </c>
      <c r="J200">
        <v>3.2786999999999997E-2</v>
      </c>
      <c r="K200">
        <v>3.6901999999999997E-2</v>
      </c>
      <c r="L200">
        <v>6.5844E-2</v>
      </c>
      <c r="M200">
        <v>5.5754999999999999E-2</v>
      </c>
      <c r="N200">
        <v>6.8449999999999997E-2</v>
      </c>
      <c r="O200">
        <v>6.3652E-2</v>
      </c>
      <c r="P200">
        <v>5.1926E-2</v>
      </c>
      <c r="Q200">
        <v>5.9181999999999998E-2</v>
      </c>
      <c r="R200">
        <v>5.9811999999999997E-2</v>
      </c>
      <c r="S200">
        <v>7.3968000000000006E-2</v>
      </c>
      <c r="T200">
        <v>5.6051999999999998E-2</v>
      </c>
      <c r="U200">
        <v>5.6327000000000002E-2</v>
      </c>
      <c r="V200">
        <v>3.4576999999999997E-2</v>
      </c>
      <c r="W200">
        <v>3.3231999999999998E-2</v>
      </c>
      <c r="X200">
        <v>3.1564000000000002E-2</v>
      </c>
      <c r="Y200">
        <v>3.4476E-2</v>
      </c>
      <c r="Z200">
        <v>3.2802999999999999E-2</v>
      </c>
      <c r="AA200">
        <v>5.5442999999999999E-2</v>
      </c>
      <c r="AB200">
        <v>5.9096999999999997E-2</v>
      </c>
      <c r="AC200">
        <v>7.4565999999999993E-2</v>
      </c>
      <c r="AD200">
        <v>7.1028999999999995E-2</v>
      </c>
      <c r="AE200">
        <v>7.2611999999999996E-2</v>
      </c>
      <c r="AF200">
        <v>2.5537000000000001E-2</v>
      </c>
      <c r="AG200">
        <v>2.5627E-2</v>
      </c>
      <c r="AH200">
        <v>3.3051999999999998E-2</v>
      </c>
      <c r="AI200">
        <v>2.9562000000000001E-2</v>
      </c>
      <c r="AJ200">
        <v>5.6105000000000002E-2</v>
      </c>
      <c r="AK200">
        <v>7.7712000000000003E-2</v>
      </c>
      <c r="AL200">
        <v>5.5189000000000002E-2</v>
      </c>
      <c r="AM200">
        <v>4.7768999999999999E-2</v>
      </c>
      <c r="AN200">
        <v>5.7015999999999997E-2</v>
      </c>
      <c r="AO200">
        <v>4.6980000000000001E-2</v>
      </c>
      <c r="AP200">
        <v>4.8251000000000002E-2</v>
      </c>
      <c r="AQ200">
        <v>4.2391999999999999E-2</v>
      </c>
      <c r="AR200">
        <v>4.6630999999999999E-2</v>
      </c>
      <c r="AS200">
        <v>4.5613000000000001E-2</v>
      </c>
      <c r="AT200">
        <v>5.6460999999999997E-2</v>
      </c>
      <c r="AU200">
        <v>3.8531000000000003E-2</v>
      </c>
      <c r="AV200">
        <v>3.8987000000000001E-2</v>
      </c>
      <c r="AW200">
        <v>3.7963999999999998E-2</v>
      </c>
      <c r="AX200">
        <v>5.4767000000000003E-2</v>
      </c>
      <c r="AY200">
        <v>5.4835000000000002E-2</v>
      </c>
      <c r="AZ200">
        <v>6.0107000000000001E-2</v>
      </c>
      <c r="BA200">
        <v>4.6599000000000002E-2</v>
      </c>
      <c r="BB200">
        <v>3.1743E-2</v>
      </c>
      <c r="BC200">
        <v>5.5349000000000002E-2</v>
      </c>
      <c r="BD200">
        <v>3.5902999999999997E-2</v>
      </c>
      <c r="BE200">
        <v>5.3596999999999999E-2</v>
      </c>
      <c r="BF200">
        <v>5.4321000000000001E-2</v>
      </c>
      <c r="BG200">
        <v>3.2362000000000002E-2</v>
      </c>
      <c r="BH200">
        <v>4.7926000000000003E-2</v>
      </c>
      <c r="BI200">
        <v>4.2800999999999999E-2</v>
      </c>
    </row>
    <row r="201" spans="1:61" x14ac:dyDescent="0.25">
      <c r="A201" s="1">
        <v>489</v>
      </c>
      <c r="B201">
        <v>6.4918000000000003E-2</v>
      </c>
      <c r="C201">
        <v>4.8275999999999999E-2</v>
      </c>
      <c r="D201">
        <v>3.6032000000000002E-2</v>
      </c>
      <c r="E201">
        <v>5.0848999999999998E-2</v>
      </c>
      <c r="F201">
        <v>5.2285999999999999E-2</v>
      </c>
      <c r="G201">
        <v>4.5097999999999999E-2</v>
      </c>
      <c r="H201">
        <v>3.3203999999999997E-2</v>
      </c>
      <c r="I201">
        <v>3.2434999999999999E-2</v>
      </c>
      <c r="J201">
        <v>3.2992E-2</v>
      </c>
      <c r="K201">
        <v>3.7087000000000002E-2</v>
      </c>
      <c r="L201">
        <v>6.6185999999999995E-2</v>
      </c>
      <c r="M201">
        <v>5.6069000000000001E-2</v>
      </c>
      <c r="N201">
        <v>6.8806000000000006E-2</v>
      </c>
      <c r="O201">
        <v>6.3941999999999999E-2</v>
      </c>
      <c r="P201">
        <v>5.2243999999999999E-2</v>
      </c>
      <c r="Q201">
        <v>5.9544E-2</v>
      </c>
      <c r="R201">
        <v>6.0196E-2</v>
      </c>
      <c r="S201">
        <v>7.4451000000000003E-2</v>
      </c>
      <c r="T201">
        <v>5.6434999999999999E-2</v>
      </c>
      <c r="U201">
        <v>5.6704999999999998E-2</v>
      </c>
      <c r="V201">
        <v>3.4805999999999997E-2</v>
      </c>
      <c r="W201">
        <v>3.3432000000000003E-2</v>
      </c>
      <c r="X201">
        <v>3.1793000000000002E-2</v>
      </c>
      <c r="Y201">
        <v>3.4694999999999997E-2</v>
      </c>
      <c r="Z201">
        <v>3.3019E-2</v>
      </c>
      <c r="AA201">
        <v>5.5766000000000003E-2</v>
      </c>
      <c r="AB201">
        <v>5.9422000000000003E-2</v>
      </c>
      <c r="AC201">
        <v>7.5065999999999994E-2</v>
      </c>
      <c r="AD201">
        <v>7.1474999999999997E-2</v>
      </c>
      <c r="AE201">
        <v>7.3039999999999994E-2</v>
      </c>
      <c r="AF201">
        <v>2.5724E-2</v>
      </c>
      <c r="AG201">
        <v>2.5777000000000001E-2</v>
      </c>
      <c r="AH201">
        <v>3.3300000000000003E-2</v>
      </c>
      <c r="AI201">
        <v>2.9777000000000001E-2</v>
      </c>
      <c r="AJ201">
        <v>5.6434999999999999E-2</v>
      </c>
      <c r="AK201">
        <v>7.8206999999999999E-2</v>
      </c>
      <c r="AL201">
        <v>5.5601999999999999E-2</v>
      </c>
      <c r="AM201">
        <v>4.8111000000000001E-2</v>
      </c>
      <c r="AN201">
        <v>5.7410999999999997E-2</v>
      </c>
      <c r="AO201">
        <v>4.7240999999999998E-2</v>
      </c>
      <c r="AP201">
        <v>4.8582E-2</v>
      </c>
      <c r="AQ201">
        <v>4.2706000000000001E-2</v>
      </c>
      <c r="AR201">
        <v>4.6894999999999999E-2</v>
      </c>
      <c r="AS201">
        <v>4.5954000000000002E-2</v>
      </c>
      <c r="AT201">
        <v>5.6861000000000002E-2</v>
      </c>
      <c r="AU201">
        <v>3.8822000000000002E-2</v>
      </c>
      <c r="AV201">
        <v>3.9237000000000001E-2</v>
      </c>
      <c r="AW201">
        <v>3.8265E-2</v>
      </c>
      <c r="AX201">
        <v>5.5115999999999998E-2</v>
      </c>
      <c r="AY201">
        <v>5.5237000000000001E-2</v>
      </c>
      <c r="AZ201">
        <v>6.0545000000000002E-2</v>
      </c>
      <c r="BA201">
        <v>4.6915999999999999E-2</v>
      </c>
      <c r="BB201">
        <v>3.2009999999999997E-2</v>
      </c>
      <c r="BC201">
        <v>5.5710000000000003E-2</v>
      </c>
      <c r="BD201">
        <v>3.6214999999999997E-2</v>
      </c>
      <c r="BE201">
        <v>5.3990999999999997E-2</v>
      </c>
      <c r="BF201">
        <v>5.4701E-2</v>
      </c>
      <c r="BG201">
        <v>3.2598000000000002E-2</v>
      </c>
      <c r="BH201">
        <v>4.8325E-2</v>
      </c>
      <c r="BI201">
        <v>4.3020999999999997E-2</v>
      </c>
    </row>
    <row r="202" spans="1:61" x14ac:dyDescent="0.25">
      <c r="A202" s="1">
        <v>490</v>
      </c>
      <c r="B202">
        <v>6.5449999999999994E-2</v>
      </c>
      <c r="C202">
        <v>4.8668000000000003E-2</v>
      </c>
      <c r="D202">
        <v>3.6345000000000002E-2</v>
      </c>
      <c r="E202">
        <v>5.1367999999999997E-2</v>
      </c>
      <c r="F202">
        <v>5.2740000000000002E-2</v>
      </c>
      <c r="G202">
        <v>4.5483000000000003E-2</v>
      </c>
      <c r="H202">
        <v>3.3459000000000003E-2</v>
      </c>
      <c r="I202">
        <v>3.2730000000000002E-2</v>
      </c>
      <c r="J202">
        <v>3.3245999999999998E-2</v>
      </c>
      <c r="K202">
        <v>3.7381999999999999E-2</v>
      </c>
      <c r="L202">
        <v>6.6641000000000006E-2</v>
      </c>
      <c r="M202">
        <v>5.6481999999999997E-2</v>
      </c>
      <c r="N202">
        <v>6.9272E-2</v>
      </c>
      <c r="O202">
        <v>6.4360000000000001E-2</v>
      </c>
      <c r="P202">
        <v>5.2623000000000003E-2</v>
      </c>
      <c r="Q202">
        <v>6.0006999999999998E-2</v>
      </c>
      <c r="R202">
        <v>6.0665999999999998E-2</v>
      </c>
      <c r="S202">
        <v>7.5046000000000002E-2</v>
      </c>
      <c r="T202">
        <v>5.6912999999999998E-2</v>
      </c>
      <c r="U202">
        <v>5.7188999999999997E-2</v>
      </c>
      <c r="V202">
        <v>3.5101E-2</v>
      </c>
      <c r="W202">
        <v>3.3702999999999997E-2</v>
      </c>
      <c r="X202">
        <v>3.2071000000000002E-2</v>
      </c>
      <c r="Y202">
        <v>3.4979000000000003E-2</v>
      </c>
      <c r="Z202">
        <v>3.3288999999999999E-2</v>
      </c>
      <c r="AA202">
        <v>5.6184999999999999E-2</v>
      </c>
      <c r="AB202">
        <v>5.9853000000000003E-2</v>
      </c>
      <c r="AC202">
        <v>7.5673000000000004E-2</v>
      </c>
      <c r="AD202">
        <v>7.2047E-2</v>
      </c>
      <c r="AE202">
        <v>7.3605000000000004E-2</v>
      </c>
      <c r="AF202">
        <v>2.5963E-2</v>
      </c>
      <c r="AG202">
        <v>2.5984E-2</v>
      </c>
      <c r="AH202">
        <v>3.3602E-2</v>
      </c>
      <c r="AI202">
        <v>3.0041000000000002E-2</v>
      </c>
      <c r="AJ202">
        <v>5.6876000000000003E-2</v>
      </c>
      <c r="AK202">
        <v>7.8830999999999998E-2</v>
      </c>
      <c r="AL202">
        <v>5.6062000000000001E-2</v>
      </c>
      <c r="AM202">
        <v>4.854E-2</v>
      </c>
      <c r="AN202">
        <v>5.7907E-2</v>
      </c>
      <c r="AO202">
        <v>4.7593999999999997E-2</v>
      </c>
      <c r="AP202">
        <v>4.9000000000000002E-2</v>
      </c>
      <c r="AQ202">
        <v>4.3073E-2</v>
      </c>
      <c r="AR202">
        <v>4.7239999999999997E-2</v>
      </c>
      <c r="AS202">
        <v>4.6365000000000003E-2</v>
      </c>
      <c r="AT202">
        <v>5.7360000000000001E-2</v>
      </c>
      <c r="AU202">
        <v>3.9184999999999998E-2</v>
      </c>
      <c r="AV202">
        <v>3.9574999999999999E-2</v>
      </c>
      <c r="AW202">
        <v>3.8621000000000003E-2</v>
      </c>
      <c r="AX202">
        <v>5.5585000000000002E-2</v>
      </c>
      <c r="AY202">
        <v>5.5752999999999997E-2</v>
      </c>
      <c r="AZ202">
        <v>6.1085E-2</v>
      </c>
      <c r="BA202">
        <v>4.7329999999999997E-2</v>
      </c>
      <c r="BB202">
        <v>3.2335999999999997E-2</v>
      </c>
      <c r="BC202">
        <v>5.6159000000000001E-2</v>
      </c>
      <c r="BD202">
        <v>3.6572E-2</v>
      </c>
      <c r="BE202">
        <v>5.4462999999999998E-2</v>
      </c>
      <c r="BF202">
        <v>5.5162999999999997E-2</v>
      </c>
      <c r="BG202">
        <v>3.2910000000000002E-2</v>
      </c>
      <c r="BH202">
        <v>4.8788999999999999E-2</v>
      </c>
      <c r="BI202">
        <v>4.3362999999999999E-2</v>
      </c>
    </row>
    <row r="203" spans="1:61" x14ac:dyDescent="0.25">
      <c r="A203" s="1">
        <v>491</v>
      </c>
      <c r="B203">
        <v>6.6170000000000007E-2</v>
      </c>
      <c r="C203">
        <v>4.9142999999999999E-2</v>
      </c>
      <c r="D203">
        <v>3.6835E-2</v>
      </c>
      <c r="E203">
        <v>5.2063999999999999E-2</v>
      </c>
      <c r="F203">
        <v>5.3326999999999999E-2</v>
      </c>
      <c r="G203">
        <v>4.6094000000000003E-2</v>
      </c>
      <c r="H203">
        <v>3.3914E-2</v>
      </c>
      <c r="I203">
        <v>3.3052999999999999E-2</v>
      </c>
      <c r="J203">
        <v>3.3609E-2</v>
      </c>
      <c r="K203">
        <v>3.7926000000000001E-2</v>
      </c>
      <c r="L203">
        <v>6.7363000000000006E-2</v>
      </c>
      <c r="M203">
        <v>5.7134999999999998E-2</v>
      </c>
      <c r="N203">
        <v>7.0005999999999999E-2</v>
      </c>
      <c r="O203">
        <v>6.5078999999999998E-2</v>
      </c>
      <c r="P203">
        <v>5.3138999999999999E-2</v>
      </c>
      <c r="Q203">
        <v>6.0692999999999997E-2</v>
      </c>
      <c r="R203">
        <v>6.1334E-2</v>
      </c>
      <c r="S203">
        <v>7.5915999999999997E-2</v>
      </c>
      <c r="T203">
        <v>5.7617000000000002E-2</v>
      </c>
      <c r="U203">
        <v>5.7938000000000003E-2</v>
      </c>
      <c r="V203">
        <v>3.5555999999999997E-2</v>
      </c>
      <c r="W203">
        <v>3.4133999999999998E-2</v>
      </c>
      <c r="X203">
        <v>3.2465000000000001E-2</v>
      </c>
      <c r="Y203">
        <v>3.5423000000000003E-2</v>
      </c>
      <c r="Z203">
        <v>3.3673000000000002E-2</v>
      </c>
      <c r="AA203">
        <v>5.6841000000000003E-2</v>
      </c>
      <c r="AB203">
        <v>6.0532000000000002E-2</v>
      </c>
      <c r="AC203">
        <v>7.6552999999999996E-2</v>
      </c>
      <c r="AD203">
        <v>7.2915999999999995E-2</v>
      </c>
      <c r="AE203">
        <v>7.4482999999999994E-2</v>
      </c>
      <c r="AF203">
        <v>2.6334E-2</v>
      </c>
      <c r="AG203">
        <v>2.6339999999999999E-2</v>
      </c>
      <c r="AH203">
        <v>3.4053E-2</v>
      </c>
      <c r="AI203">
        <v>3.041E-2</v>
      </c>
      <c r="AJ203">
        <v>5.7584999999999997E-2</v>
      </c>
      <c r="AK203">
        <v>7.9779000000000003E-2</v>
      </c>
      <c r="AL203">
        <v>5.6654000000000003E-2</v>
      </c>
      <c r="AM203">
        <v>4.9160000000000002E-2</v>
      </c>
      <c r="AN203">
        <v>5.8632999999999998E-2</v>
      </c>
      <c r="AO203">
        <v>4.8169999999999998E-2</v>
      </c>
      <c r="AP203">
        <v>4.9605999999999997E-2</v>
      </c>
      <c r="AQ203">
        <v>4.3572E-2</v>
      </c>
      <c r="AR203">
        <v>4.7787000000000003E-2</v>
      </c>
      <c r="AS203">
        <v>4.6939000000000002E-2</v>
      </c>
      <c r="AT203">
        <v>5.8111000000000003E-2</v>
      </c>
      <c r="AU203">
        <v>3.9738000000000002E-2</v>
      </c>
      <c r="AV203">
        <v>4.0125000000000001E-2</v>
      </c>
      <c r="AW203">
        <v>3.9112000000000001E-2</v>
      </c>
      <c r="AX203">
        <v>5.6346E-2</v>
      </c>
      <c r="AY203">
        <v>5.6536000000000003E-2</v>
      </c>
      <c r="AZ203">
        <v>6.1855E-2</v>
      </c>
      <c r="BA203">
        <v>4.7967000000000003E-2</v>
      </c>
      <c r="BB203">
        <v>3.2791000000000001E-2</v>
      </c>
      <c r="BC203">
        <v>5.6812000000000001E-2</v>
      </c>
      <c r="BD203">
        <v>3.7006999999999998E-2</v>
      </c>
      <c r="BE203">
        <v>5.5121000000000003E-2</v>
      </c>
      <c r="BF203">
        <v>5.5814999999999997E-2</v>
      </c>
      <c r="BG203">
        <v>3.3401E-2</v>
      </c>
      <c r="BH203">
        <v>4.9404000000000003E-2</v>
      </c>
      <c r="BI203">
        <v>4.3985000000000003E-2</v>
      </c>
    </row>
    <row r="204" spans="1:61" x14ac:dyDescent="0.25">
      <c r="A204" s="1">
        <v>492</v>
      </c>
      <c r="B204">
        <v>6.6893999999999995E-2</v>
      </c>
      <c r="C204">
        <v>4.9611000000000002E-2</v>
      </c>
      <c r="D204">
        <v>3.7328E-2</v>
      </c>
      <c r="E204">
        <v>5.2754000000000002E-2</v>
      </c>
      <c r="F204">
        <v>5.3917E-2</v>
      </c>
      <c r="G204">
        <v>4.6698999999999997E-2</v>
      </c>
      <c r="H204">
        <v>3.4373000000000001E-2</v>
      </c>
      <c r="I204">
        <v>3.3376999999999997E-2</v>
      </c>
      <c r="J204">
        <v>3.3968999999999999E-2</v>
      </c>
      <c r="K204">
        <v>3.8469000000000003E-2</v>
      </c>
      <c r="L204">
        <v>6.8083000000000005E-2</v>
      </c>
      <c r="M204">
        <v>5.7780999999999999E-2</v>
      </c>
      <c r="N204">
        <v>7.0736999999999994E-2</v>
      </c>
      <c r="O204">
        <v>6.5800999999999998E-2</v>
      </c>
      <c r="P204">
        <v>5.3652999999999999E-2</v>
      </c>
      <c r="Q204">
        <v>6.1371000000000002E-2</v>
      </c>
      <c r="R204">
        <v>6.2007E-2</v>
      </c>
      <c r="S204">
        <v>7.6786999999999994E-2</v>
      </c>
      <c r="T204">
        <v>5.8319999999999997E-2</v>
      </c>
      <c r="U204">
        <v>5.8691E-2</v>
      </c>
      <c r="V204">
        <v>3.6013999999999997E-2</v>
      </c>
      <c r="W204">
        <v>3.4561000000000001E-2</v>
      </c>
      <c r="X204">
        <v>3.2855000000000002E-2</v>
      </c>
      <c r="Y204">
        <v>3.5868999999999998E-2</v>
      </c>
      <c r="Z204">
        <v>3.4061000000000001E-2</v>
      </c>
      <c r="AA204">
        <v>5.7495999999999998E-2</v>
      </c>
      <c r="AB204">
        <v>6.1210000000000001E-2</v>
      </c>
      <c r="AC204">
        <v>7.7433000000000002E-2</v>
      </c>
      <c r="AD204">
        <v>7.3788999999999993E-2</v>
      </c>
      <c r="AE204">
        <v>7.5360999999999997E-2</v>
      </c>
      <c r="AF204">
        <v>2.6703000000000001E-2</v>
      </c>
      <c r="AG204">
        <v>2.6692E-2</v>
      </c>
      <c r="AH204">
        <v>3.4497E-2</v>
      </c>
      <c r="AI204">
        <v>3.0776999999999999E-2</v>
      </c>
      <c r="AJ204">
        <v>5.8298000000000003E-2</v>
      </c>
      <c r="AK204">
        <v>8.0726999999999993E-2</v>
      </c>
      <c r="AL204">
        <v>5.7243000000000002E-2</v>
      </c>
      <c r="AM204">
        <v>4.9783000000000001E-2</v>
      </c>
      <c r="AN204">
        <v>5.9358000000000001E-2</v>
      </c>
      <c r="AO204">
        <v>4.8744000000000003E-2</v>
      </c>
      <c r="AP204">
        <v>5.0210999999999999E-2</v>
      </c>
      <c r="AQ204">
        <v>4.4068000000000003E-2</v>
      </c>
      <c r="AR204">
        <v>4.8327000000000002E-2</v>
      </c>
      <c r="AS204">
        <v>4.7515000000000002E-2</v>
      </c>
      <c r="AT204">
        <v>5.8861999999999998E-2</v>
      </c>
      <c r="AU204">
        <v>4.0288999999999998E-2</v>
      </c>
      <c r="AV204">
        <v>4.0679E-2</v>
      </c>
      <c r="AW204">
        <v>3.9600999999999997E-2</v>
      </c>
      <c r="AX204">
        <v>5.7111000000000002E-2</v>
      </c>
      <c r="AY204">
        <v>5.7320000000000003E-2</v>
      </c>
      <c r="AZ204">
        <v>6.2625E-2</v>
      </c>
      <c r="BA204">
        <v>4.8604000000000001E-2</v>
      </c>
      <c r="BB204">
        <v>3.3255E-2</v>
      </c>
      <c r="BC204">
        <v>5.7464000000000001E-2</v>
      </c>
      <c r="BD204">
        <v>3.7444999999999999E-2</v>
      </c>
      <c r="BE204">
        <v>5.5777E-2</v>
      </c>
      <c r="BF204">
        <v>5.6471E-2</v>
      </c>
      <c r="BG204">
        <v>3.3890000000000003E-2</v>
      </c>
      <c r="BH204">
        <v>5.0019000000000001E-2</v>
      </c>
      <c r="BI204">
        <v>4.4607000000000001E-2</v>
      </c>
    </row>
    <row r="205" spans="1:61" x14ac:dyDescent="0.25">
      <c r="A205" s="1">
        <v>493</v>
      </c>
      <c r="B205">
        <v>6.7611000000000004E-2</v>
      </c>
      <c r="C205">
        <v>5.0084999999999998E-2</v>
      </c>
      <c r="D205">
        <v>3.7817999999999997E-2</v>
      </c>
      <c r="E205">
        <v>5.3448000000000002E-2</v>
      </c>
      <c r="F205">
        <v>5.4503999999999997E-2</v>
      </c>
      <c r="G205">
        <v>4.7307000000000002E-2</v>
      </c>
      <c r="H205">
        <v>3.4823E-2</v>
      </c>
      <c r="I205">
        <v>3.3702000000000003E-2</v>
      </c>
      <c r="J205">
        <v>3.4335999999999998E-2</v>
      </c>
      <c r="K205">
        <v>3.9010000000000003E-2</v>
      </c>
      <c r="L205">
        <v>6.8806999999999993E-2</v>
      </c>
      <c r="M205">
        <v>5.8430999999999997E-2</v>
      </c>
      <c r="N205">
        <v>7.1467000000000003E-2</v>
      </c>
      <c r="O205">
        <v>6.6517000000000007E-2</v>
      </c>
      <c r="P205">
        <v>5.4169000000000002E-2</v>
      </c>
      <c r="Q205">
        <v>6.2053999999999998E-2</v>
      </c>
      <c r="R205">
        <v>6.2671000000000004E-2</v>
      </c>
      <c r="S205">
        <v>7.7657000000000004E-2</v>
      </c>
      <c r="T205">
        <v>5.9020999999999997E-2</v>
      </c>
      <c r="U205">
        <v>5.9437999999999998E-2</v>
      </c>
      <c r="V205">
        <v>3.6470000000000002E-2</v>
      </c>
      <c r="W205">
        <v>3.4991000000000001E-2</v>
      </c>
      <c r="X205">
        <v>3.3246999999999999E-2</v>
      </c>
      <c r="Y205">
        <v>3.6312999999999998E-2</v>
      </c>
      <c r="Z205">
        <v>3.4444000000000002E-2</v>
      </c>
      <c r="AA205">
        <v>5.8148999999999999E-2</v>
      </c>
      <c r="AB205">
        <v>6.1885999999999997E-2</v>
      </c>
      <c r="AC205">
        <v>7.8317999999999999E-2</v>
      </c>
      <c r="AD205">
        <v>7.4662000000000006E-2</v>
      </c>
      <c r="AE205">
        <v>7.6238E-2</v>
      </c>
      <c r="AF205">
        <v>2.7073E-2</v>
      </c>
      <c r="AG205">
        <v>2.7046000000000001E-2</v>
      </c>
      <c r="AH205">
        <v>3.4943000000000002E-2</v>
      </c>
      <c r="AI205">
        <v>3.1146E-2</v>
      </c>
      <c r="AJ205">
        <v>5.9005000000000002E-2</v>
      </c>
      <c r="AK205">
        <v>8.1674999999999998E-2</v>
      </c>
      <c r="AL205">
        <v>5.7829999999999999E-2</v>
      </c>
      <c r="AM205">
        <v>5.0404999999999998E-2</v>
      </c>
      <c r="AN205">
        <v>6.0082999999999998E-2</v>
      </c>
      <c r="AO205">
        <v>4.9320999999999997E-2</v>
      </c>
      <c r="AP205">
        <v>5.0819000000000003E-2</v>
      </c>
      <c r="AQ205">
        <v>4.4567000000000002E-2</v>
      </c>
      <c r="AR205">
        <v>4.8874000000000001E-2</v>
      </c>
      <c r="AS205">
        <v>4.8085000000000003E-2</v>
      </c>
      <c r="AT205">
        <v>5.9607E-2</v>
      </c>
      <c r="AU205">
        <v>4.0839E-2</v>
      </c>
      <c r="AV205">
        <v>4.1225999999999999E-2</v>
      </c>
      <c r="AW205">
        <v>4.0092000000000003E-2</v>
      </c>
      <c r="AX205">
        <v>5.7872E-2</v>
      </c>
      <c r="AY205">
        <v>5.8103000000000002E-2</v>
      </c>
      <c r="AZ205">
        <v>6.3393000000000005E-2</v>
      </c>
      <c r="BA205">
        <v>4.9239999999999999E-2</v>
      </c>
      <c r="BB205">
        <v>3.3710999999999998E-2</v>
      </c>
      <c r="BC205">
        <v>5.8112999999999998E-2</v>
      </c>
      <c r="BD205">
        <v>3.7879000000000003E-2</v>
      </c>
      <c r="BE205">
        <v>5.6432000000000003E-2</v>
      </c>
      <c r="BF205">
        <v>5.713E-2</v>
      </c>
      <c r="BG205">
        <v>3.4376999999999998E-2</v>
      </c>
      <c r="BH205">
        <v>5.0636E-2</v>
      </c>
      <c r="BI205">
        <v>4.5227000000000003E-2</v>
      </c>
    </row>
    <row r="206" spans="1:61" x14ac:dyDescent="0.25">
      <c r="A206" s="1">
        <v>494</v>
      </c>
      <c r="B206">
        <v>6.8386000000000002E-2</v>
      </c>
      <c r="C206">
        <v>5.0675999999999999E-2</v>
      </c>
      <c r="D206">
        <v>3.8218000000000002E-2</v>
      </c>
      <c r="E206">
        <v>5.4017999999999997E-2</v>
      </c>
      <c r="F206">
        <v>5.5143999999999999E-2</v>
      </c>
      <c r="G206">
        <v>4.7835000000000003E-2</v>
      </c>
      <c r="H206">
        <v>3.5272999999999999E-2</v>
      </c>
      <c r="I206">
        <v>3.4119999999999998E-2</v>
      </c>
      <c r="J206">
        <v>3.4772999999999998E-2</v>
      </c>
      <c r="K206">
        <v>3.9600000000000003E-2</v>
      </c>
      <c r="L206">
        <v>6.9458000000000006E-2</v>
      </c>
      <c r="M206">
        <v>5.9035999999999998E-2</v>
      </c>
      <c r="N206">
        <v>7.2179999999999994E-2</v>
      </c>
      <c r="O206">
        <v>6.7144999999999996E-2</v>
      </c>
      <c r="P206">
        <v>5.4731000000000002E-2</v>
      </c>
      <c r="Q206">
        <v>6.2709000000000001E-2</v>
      </c>
      <c r="R206">
        <v>6.3340999999999995E-2</v>
      </c>
      <c r="S206">
        <v>7.8465999999999994E-2</v>
      </c>
      <c r="T206">
        <v>5.9688999999999999E-2</v>
      </c>
      <c r="U206">
        <v>6.0086000000000001E-2</v>
      </c>
      <c r="V206">
        <v>3.6928000000000002E-2</v>
      </c>
      <c r="W206">
        <v>3.5360000000000003E-2</v>
      </c>
      <c r="X206">
        <v>3.363E-2</v>
      </c>
      <c r="Y206">
        <v>3.6720999999999997E-2</v>
      </c>
      <c r="Z206">
        <v>3.4826999999999997E-2</v>
      </c>
      <c r="AA206">
        <v>5.8703999999999999E-2</v>
      </c>
      <c r="AB206">
        <v>6.2475000000000003E-2</v>
      </c>
      <c r="AC206">
        <v>7.9161999999999996E-2</v>
      </c>
      <c r="AD206">
        <v>7.5439999999999993E-2</v>
      </c>
      <c r="AE206">
        <v>7.7007000000000006E-2</v>
      </c>
      <c r="AF206">
        <v>2.7522999999999999E-2</v>
      </c>
      <c r="AG206">
        <v>2.742E-2</v>
      </c>
      <c r="AH206">
        <v>3.5399E-2</v>
      </c>
      <c r="AI206">
        <v>3.1578000000000002E-2</v>
      </c>
      <c r="AJ206">
        <v>5.9634E-2</v>
      </c>
      <c r="AK206">
        <v>8.2499000000000003E-2</v>
      </c>
      <c r="AL206">
        <v>5.8458999999999997E-2</v>
      </c>
      <c r="AM206">
        <v>5.0985999999999997E-2</v>
      </c>
      <c r="AN206">
        <v>6.0761000000000003E-2</v>
      </c>
      <c r="AO206">
        <v>4.9859000000000001E-2</v>
      </c>
      <c r="AP206">
        <v>5.1367999999999997E-2</v>
      </c>
      <c r="AQ206">
        <v>4.5072000000000001E-2</v>
      </c>
      <c r="AR206">
        <v>4.9354000000000002E-2</v>
      </c>
      <c r="AS206">
        <v>4.8662999999999998E-2</v>
      </c>
      <c r="AT206">
        <v>6.0310000000000002E-2</v>
      </c>
      <c r="AU206">
        <v>4.1329999999999999E-2</v>
      </c>
      <c r="AV206">
        <v>4.1708000000000002E-2</v>
      </c>
      <c r="AW206">
        <v>4.0709000000000002E-2</v>
      </c>
      <c r="AX206">
        <v>5.8609000000000001E-2</v>
      </c>
      <c r="AY206">
        <v>5.8809E-2</v>
      </c>
      <c r="AZ206">
        <v>6.4175999999999997E-2</v>
      </c>
      <c r="BA206">
        <v>4.9813000000000003E-2</v>
      </c>
      <c r="BB206">
        <v>3.4105000000000003E-2</v>
      </c>
      <c r="BC206">
        <v>5.8798000000000003E-2</v>
      </c>
      <c r="BD206">
        <v>3.8283999999999999E-2</v>
      </c>
      <c r="BE206">
        <v>5.7000000000000002E-2</v>
      </c>
      <c r="BF206">
        <v>5.7777000000000002E-2</v>
      </c>
      <c r="BG206">
        <v>3.4854999999999997E-2</v>
      </c>
      <c r="BH206">
        <v>5.1282000000000001E-2</v>
      </c>
      <c r="BI206">
        <v>4.5719999999999997E-2</v>
      </c>
    </row>
    <row r="207" spans="1:61" x14ac:dyDescent="0.25">
      <c r="A207" s="1">
        <v>495</v>
      </c>
      <c r="B207">
        <v>6.9169999999999995E-2</v>
      </c>
      <c r="C207">
        <v>5.1277999999999997E-2</v>
      </c>
      <c r="D207">
        <v>3.8606000000000001E-2</v>
      </c>
      <c r="E207">
        <v>5.4585000000000002E-2</v>
      </c>
      <c r="F207">
        <v>5.5793000000000002E-2</v>
      </c>
      <c r="G207">
        <v>4.8353E-2</v>
      </c>
      <c r="H207">
        <v>3.5725E-2</v>
      </c>
      <c r="I207">
        <v>3.4543999999999998E-2</v>
      </c>
      <c r="J207">
        <v>3.5222000000000003E-2</v>
      </c>
      <c r="K207">
        <v>4.0190999999999998E-2</v>
      </c>
      <c r="L207">
        <v>7.0105000000000001E-2</v>
      </c>
      <c r="M207">
        <v>5.9642000000000001E-2</v>
      </c>
      <c r="N207">
        <v>7.2892999999999999E-2</v>
      </c>
      <c r="O207">
        <v>6.7770999999999998E-2</v>
      </c>
      <c r="P207">
        <v>5.5295999999999998E-2</v>
      </c>
      <c r="Q207">
        <v>6.3364000000000004E-2</v>
      </c>
      <c r="R207">
        <v>6.4015000000000002E-2</v>
      </c>
      <c r="S207">
        <v>7.9271999999999995E-2</v>
      </c>
      <c r="T207">
        <v>6.0358000000000002E-2</v>
      </c>
      <c r="U207">
        <v>6.0728999999999998E-2</v>
      </c>
      <c r="V207">
        <v>3.7380999999999998E-2</v>
      </c>
      <c r="W207">
        <v>3.5725E-2</v>
      </c>
      <c r="X207">
        <v>3.4007999999999997E-2</v>
      </c>
      <c r="Y207">
        <v>3.7130000000000003E-2</v>
      </c>
      <c r="Z207">
        <v>3.5205E-2</v>
      </c>
      <c r="AA207">
        <v>5.9253E-2</v>
      </c>
      <c r="AB207">
        <v>6.3058000000000003E-2</v>
      </c>
      <c r="AC207">
        <v>8.0005000000000007E-2</v>
      </c>
      <c r="AD207">
        <v>7.6211000000000001E-2</v>
      </c>
      <c r="AE207">
        <v>7.7769000000000005E-2</v>
      </c>
      <c r="AF207">
        <v>2.7979E-2</v>
      </c>
      <c r="AG207">
        <v>2.7793000000000002E-2</v>
      </c>
      <c r="AH207">
        <v>3.5855999999999999E-2</v>
      </c>
      <c r="AI207">
        <v>3.2013E-2</v>
      </c>
      <c r="AJ207">
        <v>6.0254000000000002E-2</v>
      </c>
      <c r="AK207">
        <v>8.3318000000000003E-2</v>
      </c>
      <c r="AL207">
        <v>5.9083999999999998E-2</v>
      </c>
      <c r="AM207">
        <v>5.1555999999999998E-2</v>
      </c>
      <c r="AN207">
        <v>6.1434999999999997E-2</v>
      </c>
      <c r="AO207">
        <v>5.0396999999999997E-2</v>
      </c>
      <c r="AP207">
        <v>5.1912E-2</v>
      </c>
      <c r="AQ207">
        <v>4.5574999999999997E-2</v>
      </c>
      <c r="AR207">
        <v>4.9834000000000003E-2</v>
      </c>
      <c r="AS207">
        <v>4.9237000000000003E-2</v>
      </c>
      <c r="AT207">
        <v>6.1005999999999998E-2</v>
      </c>
      <c r="AU207">
        <v>4.1820999999999997E-2</v>
      </c>
      <c r="AV207">
        <v>4.2179000000000001E-2</v>
      </c>
      <c r="AW207">
        <v>4.1342999999999998E-2</v>
      </c>
      <c r="AX207">
        <v>5.9339999999999997E-2</v>
      </c>
      <c r="AY207">
        <v>5.9513000000000003E-2</v>
      </c>
      <c r="AZ207">
        <v>6.4961000000000005E-2</v>
      </c>
      <c r="BA207">
        <v>5.0382000000000003E-2</v>
      </c>
      <c r="BB207">
        <v>3.4491000000000001E-2</v>
      </c>
      <c r="BC207">
        <v>5.9485999999999997E-2</v>
      </c>
      <c r="BD207">
        <v>3.8684999999999997E-2</v>
      </c>
      <c r="BE207">
        <v>5.7565999999999999E-2</v>
      </c>
      <c r="BF207">
        <v>5.8428000000000001E-2</v>
      </c>
      <c r="BG207">
        <v>3.5332000000000002E-2</v>
      </c>
      <c r="BH207">
        <v>5.1928000000000002E-2</v>
      </c>
      <c r="BI207">
        <v>4.6198999999999997E-2</v>
      </c>
    </row>
    <row r="208" spans="1:61" x14ac:dyDescent="0.25">
      <c r="A208" s="1">
        <v>496</v>
      </c>
      <c r="B208">
        <v>6.9953000000000001E-2</v>
      </c>
      <c r="C208">
        <v>5.1877E-2</v>
      </c>
      <c r="D208">
        <v>3.8989999999999997E-2</v>
      </c>
      <c r="E208">
        <v>5.5149999999999998E-2</v>
      </c>
      <c r="F208">
        <v>5.6439999999999997E-2</v>
      </c>
      <c r="G208">
        <v>4.8874000000000001E-2</v>
      </c>
      <c r="H208">
        <v>3.6172999999999997E-2</v>
      </c>
      <c r="I208">
        <v>3.4971000000000002E-2</v>
      </c>
      <c r="J208">
        <v>3.5667999999999998E-2</v>
      </c>
      <c r="K208">
        <v>4.0786000000000003E-2</v>
      </c>
      <c r="L208">
        <v>7.0749000000000006E-2</v>
      </c>
      <c r="M208">
        <v>6.0245E-2</v>
      </c>
      <c r="N208">
        <v>7.3604000000000003E-2</v>
      </c>
      <c r="O208">
        <v>6.8392999999999995E-2</v>
      </c>
      <c r="P208">
        <v>5.5863000000000003E-2</v>
      </c>
      <c r="Q208">
        <v>6.4017000000000004E-2</v>
      </c>
      <c r="R208">
        <v>6.4682000000000003E-2</v>
      </c>
      <c r="S208">
        <v>8.0077999999999996E-2</v>
      </c>
      <c r="T208">
        <v>6.1030000000000001E-2</v>
      </c>
      <c r="U208">
        <v>6.1365000000000003E-2</v>
      </c>
      <c r="V208">
        <v>3.7837000000000003E-2</v>
      </c>
      <c r="W208">
        <v>3.6090999999999998E-2</v>
      </c>
      <c r="X208">
        <v>3.4389000000000003E-2</v>
      </c>
      <c r="Y208">
        <v>3.7540999999999998E-2</v>
      </c>
      <c r="Z208">
        <v>3.5586E-2</v>
      </c>
      <c r="AA208">
        <v>5.9805999999999998E-2</v>
      </c>
      <c r="AB208">
        <v>6.3638E-2</v>
      </c>
      <c r="AC208">
        <v>8.0851999999999993E-2</v>
      </c>
      <c r="AD208">
        <v>7.6980999999999994E-2</v>
      </c>
      <c r="AE208">
        <v>7.8529000000000002E-2</v>
      </c>
      <c r="AF208">
        <v>2.8431000000000001E-2</v>
      </c>
      <c r="AG208">
        <v>2.8173E-2</v>
      </c>
      <c r="AH208">
        <v>3.6304999999999997E-2</v>
      </c>
      <c r="AI208">
        <v>3.2451000000000001E-2</v>
      </c>
      <c r="AJ208">
        <v>6.0876E-2</v>
      </c>
      <c r="AK208">
        <v>8.4129999999999996E-2</v>
      </c>
      <c r="AL208">
        <v>5.9712000000000001E-2</v>
      </c>
      <c r="AM208">
        <v>5.2135000000000001E-2</v>
      </c>
      <c r="AN208">
        <v>6.2106000000000001E-2</v>
      </c>
      <c r="AO208">
        <v>5.0932999999999999E-2</v>
      </c>
      <c r="AP208">
        <v>5.2458999999999999E-2</v>
      </c>
      <c r="AQ208">
        <v>4.6075999999999999E-2</v>
      </c>
      <c r="AR208">
        <v>5.0311000000000002E-2</v>
      </c>
      <c r="AS208">
        <v>4.981E-2</v>
      </c>
      <c r="AT208">
        <v>6.1705000000000003E-2</v>
      </c>
      <c r="AU208">
        <v>4.2313999999999997E-2</v>
      </c>
      <c r="AV208">
        <v>4.2652000000000002E-2</v>
      </c>
      <c r="AW208">
        <v>4.1971000000000001E-2</v>
      </c>
      <c r="AX208">
        <v>6.0075000000000003E-2</v>
      </c>
      <c r="AY208">
        <v>6.0221999999999998E-2</v>
      </c>
      <c r="AZ208">
        <v>6.5743999999999997E-2</v>
      </c>
      <c r="BA208">
        <v>5.0949000000000001E-2</v>
      </c>
      <c r="BB208">
        <v>3.4877999999999999E-2</v>
      </c>
      <c r="BC208">
        <v>6.0172999999999997E-2</v>
      </c>
      <c r="BD208">
        <v>3.9080999999999998E-2</v>
      </c>
      <c r="BE208">
        <v>5.8129E-2</v>
      </c>
      <c r="BF208">
        <v>5.9076999999999998E-2</v>
      </c>
      <c r="BG208">
        <v>3.5811000000000003E-2</v>
      </c>
      <c r="BH208">
        <v>5.2579000000000001E-2</v>
      </c>
      <c r="BI208">
        <v>4.6685999999999998E-2</v>
      </c>
    </row>
    <row r="209" spans="1:61" x14ac:dyDescent="0.25">
      <c r="A209" s="1">
        <v>497</v>
      </c>
      <c r="B209">
        <v>7.0610999999999993E-2</v>
      </c>
      <c r="C209">
        <v>5.2388999999999998E-2</v>
      </c>
      <c r="D209">
        <v>3.9369000000000001E-2</v>
      </c>
      <c r="E209">
        <v>5.5733999999999999E-2</v>
      </c>
      <c r="F209">
        <v>5.7062000000000002E-2</v>
      </c>
      <c r="G209">
        <v>4.9436000000000001E-2</v>
      </c>
      <c r="H209">
        <v>3.6669E-2</v>
      </c>
      <c r="I209">
        <v>3.5445999999999998E-2</v>
      </c>
      <c r="J209">
        <v>3.6107E-2</v>
      </c>
      <c r="K209">
        <v>4.1335999999999998E-2</v>
      </c>
      <c r="L209">
        <v>7.1348999999999996E-2</v>
      </c>
      <c r="M209">
        <v>6.0858000000000002E-2</v>
      </c>
      <c r="N209">
        <v>7.4246999999999994E-2</v>
      </c>
      <c r="O209">
        <v>6.8973999999999994E-2</v>
      </c>
      <c r="P209">
        <v>5.6383999999999997E-2</v>
      </c>
      <c r="Q209">
        <v>6.4631999999999995E-2</v>
      </c>
      <c r="R209">
        <v>6.5298999999999996E-2</v>
      </c>
      <c r="S209">
        <v>8.0810000000000007E-2</v>
      </c>
      <c r="T209">
        <v>6.1651999999999998E-2</v>
      </c>
      <c r="U209">
        <v>6.1988000000000001E-2</v>
      </c>
      <c r="V209">
        <v>3.8251E-2</v>
      </c>
      <c r="W209">
        <v>3.6454E-2</v>
      </c>
      <c r="X209">
        <v>3.4773999999999999E-2</v>
      </c>
      <c r="Y209">
        <v>3.7953000000000001E-2</v>
      </c>
      <c r="Z209">
        <v>3.5952999999999999E-2</v>
      </c>
      <c r="AA209">
        <v>6.0339999999999998E-2</v>
      </c>
      <c r="AB209">
        <v>6.4163999999999999E-2</v>
      </c>
      <c r="AC209">
        <v>8.1625000000000003E-2</v>
      </c>
      <c r="AD209">
        <v>7.7690999999999996E-2</v>
      </c>
      <c r="AE209">
        <v>7.9244999999999996E-2</v>
      </c>
      <c r="AF209">
        <v>2.8899999999999999E-2</v>
      </c>
      <c r="AG209">
        <v>2.8580000000000001E-2</v>
      </c>
      <c r="AH209">
        <v>3.6829000000000001E-2</v>
      </c>
      <c r="AI209">
        <v>3.2932999999999997E-2</v>
      </c>
      <c r="AJ209">
        <v>6.1497000000000003E-2</v>
      </c>
      <c r="AK209">
        <v>8.4871000000000002E-2</v>
      </c>
      <c r="AL209">
        <v>6.0284999999999998E-2</v>
      </c>
      <c r="AM209">
        <v>5.2698000000000002E-2</v>
      </c>
      <c r="AN209">
        <v>6.2715000000000007E-2</v>
      </c>
      <c r="AO209">
        <v>5.1469000000000001E-2</v>
      </c>
      <c r="AP209">
        <v>5.2967E-2</v>
      </c>
      <c r="AQ209">
        <v>4.6521E-2</v>
      </c>
      <c r="AR209">
        <v>5.0826999999999997E-2</v>
      </c>
      <c r="AS209">
        <v>5.0340000000000003E-2</v>
      </c>
      <c r="AT209">
        <v>6.2379999999999998E-2</v>
      </c>
      <c r="AU209">
        <v>4.2805000000000003E-2</v>
      </c>
      <c r="AV209">
        <v>4.3177E-2</v>
      </c>
      <c r="AW209">
        <v>4.2542000000000003E-2</v>
      </c>
      <c r="AX209">
        <v>6.0748999999999997E-2</v>
      </c>
      <c r="AY209">
        <v>6.0918E-2</v>
      </c>
      <c r="AZ209">
        <v>6.6434999999999994E-2</v>
      </c>
      <c r="BA209">
        <v>5.1561000000000003E-2</v>
      </c>
      <c r="BB209">
        <v>3.5319000000000003E-2</v>
      </c>
      <c r="BC209">
        <v>6.0824999999999997E-2</v>
      </c>
      <c r="BD209">
        <v>3.9549000000000001E-2</v>
      </c>
      <c r="BE209">
        <v>5.8658000000000002E-2</v>
      </c>
      <c r="BF209">
        <v>5.9610999999999997E-2</v>
      </c>
      <c r="BG209">
        <v>3.6270999999999998E-2</v>
      </c>
      <c r="BH209">
        <v>5.3201999999999999E-2</v>
      </c>
      <c r="BI209">
        <v>4.7139E-2</v>
      </c>
    </row>
    <row r="210" spans="1:61" x14ac:dyDescent="0.25">
      <c r="A210" s="1">
        <v>498</v>
      </c>
      <c r="B210">
        <v>7.1178000000000005E-2</v>
      </c>
      <c r="C210">
        <v>5.2838000000000003E-2</v>
      </c>
      <c r="D210">
        <v>3.9743000000000001E-2</v>
      </c>
      <c r="E210">
        <v>5.6333000000000001E-2</v>
      </c>
      <c r="F210">
        <v>5.7662999999999999E-2</v>
      </c>
      <c r="G210">
        <v>5.0028000000000003E-2</v>
      </c>
      <c r="H210">
        <v>3.7204000000000001E-2</v>
      </c>
      <c r="I210">
        <v>3.5956000000000002E-2</v>
      </c>
      <c r="J210">
        <v>3.6540999999999997E-2</v>
      </c>
      <c r="K210">
        <v>4.1862999999999997E-2</v>
      </c>
      <c r="L210">
        <v>7.1912000000000004E-2</v>
      </c>
      <c r="M210">
        <v>6.1471999999999999E-2</v>
      </c>
      <c r="N210">
        <v>7.4831999999999996E-2</v>
      </c>
      <c r="O210">
        <v>6.9531999999999997E-2</v>
      </c>
      <c r="P210">
        <v>5.6874000000000001E-2</v>
      </c>
      <c r="Q210">
        <v>6.5214999999999995E-2</v>
      </c>
      <c r="R210">
        <v>6.5882999999999997E-2</v>
      </c>
      <c r="S210">
        <v>8.1495999999999999E-2</v>
      </c>
      <c r="T210">
        <v>6.2233999999999998E-2</v>
      </c>
      <c r="U210">
        <v>6.2592999999999996E-2</v>
      </c>
      <c r="V210">
        <v>3.8633000000000001E-2</v>
      </c>
      <c r="W210">
        <v>3.6823000000000002E-2</v>
      </c>
      <c r="X210">
        <v>3.5154999999999999E-2</v>
      </c>
      <c r="Y210">
        <v>3.8373999999999998E-2</v>
      </c>
      <c r="Z210">
        <v>3.6319999999999998E-2</v>
      </c>
      <c r="AA210">
        <v>6.0865000000000002E-2</v>
      </c>
      <c r="AB210">
        <v>6.4641000000000004E-2</v>
      </c>
      <c r="AC210">
        <v>8.2357E-2</v>
      </c>
      <c r="AD210">
        <v>7.8366000000000005E-2</v>
      </c>
      <c r="AE210">
        <v>7.9938999999999996E-2</v>
      </c>
      <c r="AF210">
        <v>2.9374999999999998E-2</v>
      </c>
      <c r="AG210">
        <v>2.9021999999999999E-2</v>
      </c>
      <c r="AH210">
        <v>3.7397E-2</v>
      </c>
      <c r="AI210">
        <v>3.3454999999999999E-2</v>
      </c>
      <c r="AJ210">
        <v>6.2118E-2</v>
      </c>
      <c r="AK210">
        <v>8.5553000000000004E-2</v>
      </c>
      <c r="AL210">
        <v>6.0825999999999998E-2</v>
      </c>
      <c r="AM210">
        <v>5.3268999999999997E-2</v>
      </c>
      <c r="AN210">
        <v>6.3278000000000001E-2</v>
      </c>
      <c r="AO210">
        <v>5.2010000000000001E-2</v>
      </c>
      <c r="AP210">
        <v>5.3442000000000003E-2</v>
      </c>
      <c r="AQ210">
        <v>4.6920999999999997E-2</v>
      </c>
      <c r="AR210">
        <v>5.1362999999999999E-2</v>
      </c>
      <c r="AS210">
        <v>5.0837E-2</v>
      </c>
      <c r="AT210">
        <v>6.3034999999999994E-2</v>
      </c>
      <c r="AU210">
        <v>4.3296000000000001E-2</v>
      </c>
      <c r="AV210">
        <v>4.3728999999999997E-2</v>
      </c>
      <c r="AW210">
        <v>4.3064999999999999E-2</v>
      </c>
      <c r="AX210">
        <v>6.1378000000000002E-2</v>
      </c>
      <c r="AY210">
        <v>6.1614000000000002E-2</v>
      </c>
      <c r="AZ210">
        <v>6.7048999999999997E-2</v>
      </c>
      <c r="BA210">
        <v>5.2197E-2</v>
      </c>
      <c r="BB210">
        <v>3.5792999999999998E-2</v>
      </c>
      <c r="BC210">
        <v>6.1461000000000002E-2</v>
      </c>
      <c r="BD210">
        <v>4.0065000000000003E-2</v>
      </c>
      <c r="BE210">
        <v>5.9163E-2</v>
      </c>
      <c r="BF210">
        <v>6.0051E-2</v>
      </c>
      <c r="BG210">
        <v>3.6719000000000002E-2</v>
      </c>
      <c r="BH210">
        <v>5.3809999999999997E-2</v>
      </c>
      <c r="BI210">
        <v>4.7567999999999999E-2</v>
      </c>
    </row>
    <row r="211" spans="1:61" x14ac:dyDescent="0.25">
      <c r="A211" s="1">
        <v>499</v>
      </c>
      <c r="B211">
        <v>7.1750999999999995E-2</v>
      </c>
      <c r="C211">
        <v>5.3282000000000003E-2</v>
      </c>
      <c r="D211">
        <v>4.0118000000000001E-2</v>
      </c>
      <c r="E211">
        <v>5.6932999999999997E-2</v>
      </c>
      <c r="F211">
        <v>5.8265999999999998E-2</v>
      </c>
      <c r="G211">
        <v>5.0622E-2</v>
      </c>
      <c r="H211">
        <v>3.7740000000000003E-2</v>
      </c>
      <c r="I211">
        <v>3.6462000000000001E-2</v>
      </c>
      <c r="J211">
        <v>3.6976000000000002E-2</v>
      </c>
      <c r="K211">
        <v>4.2390999999999998E-2</v>
      </c>
      <c r="L211">
        <v>7.2475999999999999E-2</v>
      </c>
      <c r="M211">
        <v>6.2094000000000003E-2</v>
      </c>
      <c r="N211">
        <v>7.5412999999999994E-2</v>
      </c>
      <c r="O211">
        <v>7.0085999999999996E-2</v>
      </c>
      <c r="P211">
        <v>5.7359E-2</v>
      </c>
      <c r="Q211">
        <v>6.5805000000000002E-2</v>
      </c>
      <c r="R211">
        <v>6.6458000000000003E-2</v>
      </c>
      <c r="S211">
        <v>8.2178000000000001E-2</v>
      </c>
      <c r="T211">
        <v>6.2817999999999999E-2</v>
      </c>
      <c r="U211">
        <v>6.3194E-2</v>
      </c>
      <c r="V211">
        <v>3.9017000000000003E-2</v>
      </c>
      <c r="W211">
        <v>3.7186999999999998E-2</v>
      </c>
      <c r="X211">
        <v>3.5538E-2</v>
      </c>
      <c r="Y211">
        <v>3.8802000000000003E-2</v>
      </c>
      <c r="Z211">
        <v>3.6683E-2</v>
      </c>
      <c r="AA211">
        <v>6.1391000000000001E-2</v>
      </c>
      <c r="AB211">
        <v>6.5118999999999996E-2</v>
      </c>
      <c r="AC211">
        <v>8.3085000000000006E-2</v>
      </c>
      <c r="AD211">
        <v>7.9041E-2</v>
      </c>
      <c r="AE211">
        <v>8.0629000000000006E-2</v>
      </c>
      <c r="AF211">
        <v>2.9852E-2</v>
      </c>
      <c r="AG211">
        <v>2.9458999999999999E-2</v>
      </c>
      <c r="AH211">
        <v>3.7966E-2</v>
      </c>
      <c r="AI211">
        <v>3.3978000000000001E-2</v>
      </c>
      <c r="AJ211">
        <v>6.2741000000000005E-2</v>
      </c>
      <c r="AK211">
        <v>8.6237999999999995E-2</v>
      </c>
      <c r="AL211">
        <v>6.1364000000000002E-2</v>
      </c>
      <c r="AM211">
        <v>5.3836000000000002E-2</v>
      </c>
      <c r="AN211">
        <v>6.3836000000000004E-2</v>
      </c>
      <c r="AO211">
        <v>5.2552000000000001E-2</v>
      </c>
      <c r="AP211">
        <v>5.3924E-2</v>
      </c>
      <c r="AQ211">
        <v>4.7328000000000002E-2</v>
      </c>
      <c r="AR211">
        <v>5.1901000000000003E-2</v>
      </c>
      <c r="AS211">
        <v>5.1330000000000001E-2</v>
      </c>
      <c r="AT211">
        <v>6.3691999999999999E-2</v>
      </c>
      <c r="AU211">
        <v>4.3783000000000002E-2</v>
      </c>
      <c r="AV211">
        <v>4.4288000000000001E-2</v>
      </c>
      <c r="AW211">
        <v>4.3589999999999997E-2</v>
      </c>
      <c r="AX211">
        <v>6.2016000000000002E-2</v>
      </c>
      <c r="AY211">
        <v>6.2311999999999999E-2</v>
      </c>
      <c r="AZ211">
        <v>6.7666000000000004E-2</v>
      </c>
      <c r="BA211">
        <v>5.2836000000000001E-2</v>
      </c>
      <c r="BB211">
        <v>3.6274000000000001E-2</v>
      </c>
      <c r="BC211">
        <v>6.2087000000000003E-2</v>
      </c>
      <c r="BD211">
        <v>4.0578000000000003E-2</v>
      </c>
      <c r="BE211">
        <v>5.9663000000000001E-2</v>
      </c>
      <c r="BF211">
        <v>6.0498000000000003E-2</v>
      </c>
      <c r="BG211">
        <v>3.7170000000000002E-2</v>
      </c>
      <c r="BH211">
        <v>5.4413000000000003E-2</v>
      </c>
      <c r="BI211">
        <v>4.8003999999999998E-2</v>
      </c>
    </row>
    <row r="212" spans="1:61" x14ac:dyDescent="0.25">
      <c r="A212" s="1">
        <v>500</v>
      </c>
      <c r="B212">
        <v>7.2368000000000002E-2</v>
      </c>
      <c r="C212">
        <v>5.3762999999999998E-2</v>
      </c>
      <c r="D212">
        <v>4.0534000000000001E-2</v>
      </c>
      <c r="E212">
        <v>5.7558999999999999E-2</v>
      </c>
      <c r="F212">
        <v>5.8895000000000003E-2</v>
      </c>
      <c r="G212">
        <v>5.1269000000000002E-2</v>
      </c>
      <c r="H212">
        <v>3.8311999999999999E-2</v>
      </c>
      <c r="I212">
        <v>3.7026000000000003E-2</v>
      </c>
      <c r="J212">
        <v>3.7491999999999998E-2</v>
      </c>
      <c r="K212">
        <v>4.2999999999999997E-2</v>
      </c>
      <c r="L212">
        <v>7.3088E-2</v>
      </c>
      <c r="M212">
        <v>6.2736E-2</v>
      </c>
      <c r="N212">
        <v>7.6052999999999996E-2</v>
      </c>
      <c r="O212">
        <v>7.0688000000000001E-2</v>
      </c>
      <c r="P212">
        <v>5.7875000000000003E-2</v>
      </c>
      <c r="Q212">
        <v>6.6427E-2</v>
      </c>
      <c r="R212">
        <v>6.7091999999999999E-2</v>
      </c>
      <c r="S212">
        <v>8.2924999999999999E-2</v>
      </c>
      <c r="T212">
        <v>6.3445000000000001E-2</v>
      </c>
      <c r="U212">
        <v>6.3826999999999995E-2</v>
      </c>
      <c r="V212">
        <v>3.9441999999999998E-2</v>
      </c>
      <c r="W212">
        <v>3.7586000000000001E-2</v>
      </c>
      <c r="X212">
        <v>3.5944999999999998E-2</v>
      </c>
      <c r="Y212">
        <v>3.9253999999999997E-2</v>
      </c>
      <c r="Z212">
        <v>3.7075999999999998E-2</v>
      </c>
      <c r="AA212">
        <v>6.1948999999999997E-2</v>
      </c>
      <c r="AB212">
        <v>6.5656000000000006E-2</v>
      </c>
      <c r="AC212">
        <v>8.3873000000000003E-2</v>
      </c>
      <c r="AD212">
        <v>7.9777000000000001E-2</v>
      </c>
      <c r="AE212">
        <v>8.1373000000000001E-2</v>
      </c>
      <c r="AF212">
        <v>3.0376E-2</v>
      </c>
      <c r="AG212">
        <v>2.9949E-2</v>
      </c>
      <c r="AH212">
        <v>3.8582999999999999E-2</v>
      </c>
      <c r="AI212">
        <v>3.4521000000000003E-2</v>
      </c>
      <c r="AJ212">
        <v>6.3434000000000004E-2</v>
      </c>
      <c r="AK212">
        <v>8.6982000000000004E-2</v>
      </c>
      <c r="AL212">
        <v>6.1936999999999999E-2</v>
      </c>
      <c r="AM212">
        <v>5.4449999999999998E-2</v>
      </c>
      <c r="AN212">
        <v>6.4453999999999997E-2</v>
      </c>
      <c r="AO212">
        <v>5.3120000000000001E-2</v>
      </c>
      <c r="AP212">
        <v>5.4454000000000002E-2</v>
      </c>
      <c r="AQ212">
        <v>4.7787000000000003E-2</v>
      </c>
      <c r="AR212">
        <v>5.2470000000000003E-2</v>
      </c>
      <c r="AS212">
        <v>5.1864E-2</v>
      </c>
      <c r="AT212">
        <v>6.4408999999999994E-2</v>
      </c>
      <c r="AU212">
        <v>4.4289000000000002E-2</v>
      </c>
      <c r="AV212">
        <v>4.4866999999999997E-2</v>
      </c>
      <c r="AW212">
        <v>4.4184000000000001E-2</v>
      </c>
      <c r="AX212">
        <v>6.2712000000000004E-2</v>
      </c>
      <c r="AY212">
        <v>6.3052999999999998E-2</v>
      </c>
      <c r="AZ212">
        <v>6.8363999999999994E-2</v>
      </c>
      <c r="BA212">
        <v>5.3489000000000002E-2</v>
      </c>
      <c r="BB212">
        <v>3.6774000000000001E-2</v>
      </c>
      <c r="BC212">
        <v>6.2772999999999995E-2</v>
      </c>
      <c r="BD212">
        <v>4.1120999999999998E-2</v>
      </c>
      <c r="BE212">
        <v>6.0199999999999997E-2</v>
      </c>
      <c r="BF212">
        <v>6.1015E-2</v>
      </c>
      <c r="BG212">
        <v>3.7661E-2</v>
      </c>
      <c r="BH212">
        <v>5.5049000000000001E-2</v>
      </c>
      <c r="BI212">
        <v>4.8503999999999999E-2</v>
      </c>
    </row>
    <row r="213" spans="1:61" x14ac:dyDescent="0.25">
      <c r="A213" s="1">
        <v>501</v>
      </c>
      <c r="B213">
        <v>7.3147000000000004E-2</v>
      </c>
      <c r="C213">
        <v>5.4334E-2</v>
      </c>
      <c r="D213">
        <v>4.1112000000000003E-2</v>
      </c>
      <c r="E213">
        <v>5.8278000000000003E-2</v>
      </c>
      <c r="F213">
        <v>5.9624000000000003E-2</v>
      </c>
      <c r="G213">
        <v>5.2103999999999998E-2</v>
      </c>
      <c r="H213">
        <v>3.9043000000000001E-2</v>
      </c>
      <c r="I213">
        <v>3.7786E-2</v>
      </c>
      <c r="J213">
        <v>3.8253000000000002E-2</v>
      </c>
      <c r="K213">
        <v>4.3899000000000001E-2</v>
      </c>
      <c r="L213">
        <v>7.3870000000000005E-2</v>
      </c>
      <c r="M213">
        <v>6.3446000000000002E-2</v>
      </c>
      <c r="N213">
        <v>7.6879000000000003E-2</v>
      </c>
      <c r="O213">
        <v>7.1444999999999995E-2</v>
      </c>
      <c r="P213">
        <v>5.849E-2</v>
      </c>
      <c r="Q213">
        <v>6.7172999999999997E-2</v>
      </c>
      <c r="R213">
        <v>6.7890000000000006E-2</v>
      </c>
      <c r="S213">
        <v>8.3854999999999999E-2</v>
      </c>
      <c r="T213">
        <v>6.4229999999999995E-2</v>
      </c>
      <c r="U213">
        <v>6.4542000000000002E-2</v>
      </c>
      <c r="V213">
        <v>3.9982999999999998E-2</v>
      </c>
      <c r="W213">
        <v>3.8080999999999997E-2</v>
      </c>
      <c r="X213">
        <v>3.6422999999999997E-2</v>
      </c>
      <c r="Y213">
        <v>3.9822000000000003E-2</v>
      </c>
      <c r="Z213">
        <v>3.7564E-2</v>
      </c>
      <c r="AA213">
        <v>6.2605999999999995E-2</v>
      </c>
      <c r="AB213">
        <v>6.6372E-2</v>
      </c>
      <c r="AC213">
        <v>8.4828000000000001E-2</v>
      </c>
      <c r="AD213">
        <v>8.0695000000000003E-2</v>
      </c>
      <c r="AE213">
        <v>8.2296999999999995E-2</v>
      </c>
      <c r="AF213">
        <v>3.1060999999999998E-2</v>
      </c>
      <c r="AG213">
        <v>3.0599000000000001E-2</v>
      </c>
      <c r="AH213">
        <v>3.9355000000000001E-2</v>
      </c>
      <c r="AI213">
        <v>3.5138000000000003E-2</v>
      </c>
      <c r="AJ213">
        <v>6.4347000000000001E-2</v>
      </c>
      <c r="AK213">
        <v>8.7926000000000004E-2</v>
      </c>
      <c r="AL213">
        <v>6.2611E-2</v>
      </c>
      <c r="AM213">
        <v>5.5212999999999998E-2</v>
      </c>
      <c r="AN213">
        <v>6.5265000000000004E-2</v>
      </c>
      <c r="AO213">
        <v>5.3783999999999998E-2</v>
      </c>
      <c r="AP213">
        <v>5.5155999999999997E-2</v>
      </c>
      <c r="AQ213">
        <v>4.8452000000000002E-2</v>
      </c>
      <c r="AR213">
        <v>5.3136999999999997E-2</v>
      </c>
      <c r="AS213">
        <v>5.2512000000000003E-2</v>
      </c>
      <c r="AT213">
        <v>6.5328999999999998E-2</v>
      </c>
      <c r="AU213">
        <v>4.4866999999999997E-2</v>
      </c>
      <c r="AV213">
        <v>4.5547999999999998E-2</v>
      </c>
      <c r="AW213">
        <v>4.5011000000000002E-2</v>
      </c>
      <c r="AX213">
        <v>6.3614000000000004E-2</v>
      </c>
      <c r="AY213">
        <v>6.3923999999999995E-2</v>
      </c>
      <c r="AZ213">
        <v>6.9328000000000001E-2</v>
      </c>
      <c r="BA213">
        <v>5.4193999999999999E-2</v>
      </c>
      <c r="BB213">
        <v>3.7377000000000001E-2</v>
      </c>
      <c r="BC213">
        <v>6.3653000000000001E-2</v>
      </c>
      <c r="BD213">
        <v>4.1746999999999999E-2</v>
      </c>
      <c r="BE213">
        <v>6.0837000000000002E-2</v>
      </c>
      <c r="BF213">
        <v>6.1772000000000001E-2</v>
      </c>
      <c r="BG213">
        <v>3.8289999999999998E-2</v>
      </c>
      <c r="BH213">
        <v>5.5780999999999997E-2</v>
      </c>
      <c r="BI213">
        <v>4.9231999999999998E-2</v>
      </c>
    </row>
    <row r="214" spans="1:61" x14ac:dyDescent="0.25">
      <c r="A214" s="1">
        <v>502</v>
      </c>
      <c r="B214">
        <v>7.392E-2</v>
      </c>
      <c r="C214">
        <v>5.4904000000000001E-2</v>
      </c>
      <c r="D214">
        <v>4.1688999999999997E-2</v>
      </c>
      <c r="E214">
        <v>5.8996E-2</v>
      </c>
      <c r="F214">
        <v>6.0359000000000003E-2</v>
      </c>
      <c r="G214">
        <v>5.2933000000000001E-2</v>
      </c>
      <c r="H214">
        <v>3.9767999999999998E-2</v>
      </c>
      <c r="I214">
        <v>3.8545999999999997E-2</v>
      </c>
      <c r="J214">
        <v>3.9019999999999999E-2</v>
      </c>
      <c r="K214">
        <v>4.4792999999999999E-2</v>
      </c>
      <c r="L214">
        <v>7.4650999999999995E-2</v>
      </c>
      <c r="M214">
        <v>6.4155000000000004E-2</v>
      </c>
      <c r="N214">
        <v>7.7711000000000002E-2</v>
      </c>
      <c r="O214">
        <v>7.2206000000000006E-2</v>
      </c>
      <c r="P214">
        <v>5.9102000000000002E-2</v>
      </c>
      <c r="Q214">
        <v>6.7918000000000006E-2</v>
      </c>
      <c r="R214">
        <v>6.8689E-2</v>
      </c>
      <c r="S214">
        <v>8.4790000000000004E-2</v>
      </c>
      <c r="T214">
        <v>6.5008999999999997E-2</v>
      </c>
      <c r="U214">
        <v>6.5254999999999994E-2</v>
      </c>
      <c r="V214">
        <v>4.0528000000000002E-2</v>
      </c>
      <c r="W214">
        <v>3.8573000000000003E-2</v>
      </c>
      <c r="X214">
        <v>3.6899000000000001E-2</v>
      </c>
      <c r="Y214">
        <v>4.0388E-2</v>
      </c>
      <c r="Z214">
        <v>3.8048999999999999E-2</v>
      </c>
      <c r="AA214">
        <v>6.3267000000000004E-2</v>
      </c>
      <c r="AB214">
        <v>6.7091999999999999E-2</v>
      </c>
      <c r="AC214">
        <v>8.5783999999999999E-2</v>
      </c>
      <c r="AD214">
        <v>8.1618999999999997E-2</v>
      </c>
      <c r="AE214">
        <v>8.3226999999999995E-2</v>
      </c>
      <c r="AF214">
        <v>3.1745000000000002E-2</v>
      </c>
      <c r="AG214">
        <v>3.1253999999999997E-2</v>
      </c>
      <c r="AH214">
        <v>4.0120000000000003E-2</v>
      </c>
      <c r="AI214">
        <v>3.5754000000000001E-2</v>
      </c>
      <c r="AJ214">
        <v>6.5261E-2</v>
      </c>
      <c r="AK214">
        <v>8.8871000000000006E-2</v>
      </c>
      <c r="AL214">
        <v>6.3284000000000007E-2</v>
      </c>
      <c r="AM214">
        <v>5.5975999999999998E-2</v>
      </c>
      <c r="AN214">
        <v>6.6081000000000001E-2</v>
      </c>
      <c r="AO214">
        <v>5.4452E-2</v>
      </c>
      <c r="AP214">
        <v>5.5863999999999997E-2</v>
      </c>
      <c r="AQ214">
        <v>4.9114999999999999E-2</v>
      </c>
      <c r="AR214">
        <v>5.3796999999999998E-2</v>
      </c>
      <c r="AS214">
        <v>5.3158999999999998E-2</v>
      </c>
      <c r="AT214">
        <v>6.6250000000000003E-2</v>
      </c>
      <c r="AU214">
        <v>4.5437999999999999E-2</v>
      </c>
      <c r="AV214">
        <v>4.6226999999999997E-2</v>
      </c>
      <c r="AW214">
        <v>4.5837999999999997E-2</v>
      </c>
      <c r="AX214">
        <v>6.4517000000000005E-2</v>
      </c>
      <c r="AY214">
        <v>6.4795000000000005E-2</v>
      </c>
      <c r="AZ214">
        <v>7.0288000000000003E-2</v>
      </c>
      <c r="BA214">
        <v>5.4903E-2</v>
      </c>
      <c r="BB214">
        <v>3.7978999999999999E-2</v>
      </c>
      <c r="BC214">
        <v>6.4528000000000002E-2</v>
      </c>
      <c r="BD214">
        <v>4.2377999999999999E-2</v>
      </c>
      <c r="BE214">
        <v>6.1478999999999999E-2</v>
      </c>
      <c r="BF214">
        <v>6.2522999999999995E-2</v>
      </c>
      <c r="BG214">
        <v>3.8918000000000001E-2</v>
      </c>
      <c r="BH214">
        <v>5.6508000000000003E-2</v>
      </c>
      <c r="BI214">
        <v>4.9965000000000002E-2</v>
      </c>
    </row>
    <row r="215" spans="1:61" x14ac:dyDescent="0.25">
      <c r="A215" s="1">
        <v>503</v>
      </c>
      <c r="B215">
        <v>7.4697E-2</v>
      </c>
      <c r="C215">
        <v>5.5475999999999998E-2</v>
      </c>
      <c r="D215">
        <v>4.2263000000000002E-2</v>
      </c>
      <c r="E215">
        <v>5.9718E-2</v>
      </c>
      <c r="F215">
        <v>6.1086000000000001E-2</v>
      </c>
      <c r="G215">
        <v>5.3761999999999997E-2</v>
      </c>
      <c r="H215">
        <v>4.0492E-2</v>
      </c>
      <c r="I215">
        <v>3.9309999999999998E-2</v>
      </c>
      <c r="J215">
        <v>3.9786000000000002E-2</v>
      </c>
      <c r="K215">
        <v>4.5686999999999998E-2</v>
      </c>
      <c r="L215">
        <v>7.5437000000000004E-2</v>
      </c>
      <c r="M215">
        <v>6.4863000000000004E-2</v>
      </c>
      <c r="N215">
        <v>7.8535999999999995E-2</v>
      </c>
      <c r="O215">
        <v>7.2966000000000003E-2</v>
      </c>
      <c r="P215">
        <v>5.9718E-2</v>
      </c>
      <c r="Q215">
        <v>6.8662000000000001E-2</v>
      </c>
      <c r="R215">
        <v>6.9490999999999997E-2</v>
      </c>
      <c r="S215">
        <v>8.5720000000000005E-2</v>
      </c>
      <c r="T215">
        <v>6.5793000000000004E-2</v>
      </c>
      <c r="U215">
        <v>6.5972000000000003E-2</v>
      </c>
      <c r="V215">
        <v>4.1075E-2</v>
      </c>
      <c r="W215">
        <v>3.9063000000000001E-2</v>
      </c>
      <c r="X215">
        <v>3.7377000000000001E-2</v>
      </c>
      <c r="Y215">
        <v>4.0957E-2</v>
      </c>
      <c r="Z215">
        <v>3.8537000000000002E-2</v>
      </c>
      <c r="AA215">
        <v>6.3926999999999998E-2</v>
      </c>
      <c r="AB215">
        <v>6.7809999999999995E-2</v>
      </c>
      <c r="AC215">
        <v>8.6738999999999997E-2</v>
      </c>
      <c r="AD215">
        <v>8.2542000000000004E-2</v>
      </c>
      <c r="AE215">
        <v>8.4155999999999995E-2</v>
      </c>
      <c r="AF215">
        <v>3.2428999999999999E-2</v>
      </c>
      <c r="AG215">
        <v>3.1906999999999998E-2</v>
      </c>
      <c r="AH215">
        <v>4.0890000000000003E-2</v>
      </c>
      <c r="AI215">
        <v>3.6373999999999997E-2</v>
      </c>
      <c r="AJ215">
        <v>6.6173999999999997E-2</v>
      </c>
      <c r="AK215">
        <v>8.9816000000000007E-2</v>
      </c>
      <c r="AL215">
        <v>6.3954999999999998E-2</v>
      </c>
      <c r="AM215">
        <v>5.6737000000000003E-2</v>
      </c>
      <c r="AN215">
        <v>6.6891000000000006E-2</v>
      </c>
      <c r="AO215">
        <v>5.5118E-2</v>
      </c>
      <c r="AP215">
        <v>5.6569000000000001E-2</v>
      </c>
      <c r="AQ215">
        <v>4.9783000000000001E-2</v>
      </c>
      <c r="AR215">
        <v>5.4461000000000002E-2</v>
      </c>
      <c r="AS215">
        <v>5.3802999999999997E-2</v>
      </c>
      <c r="AT215">
        <v>6.7169999999999994E-2</v>
      </c>
      <c r="AU215">
        <v>4.6012999999999998E-2</v>
      </c>
      <c r="AV215">
        <v>4.6905000000000002E-2</v>
      </c>
      <c r="AW215">
        <v>4.6664999999999998E-2</v>
      </c>
      <c r="AX215">
        <v>6.5414E-2</v>
      </c>
      <c r="AY215">
        <v>6.5665000000000001E-2</v>
      </c>
      <c r="AZ215">
        <v>7.1252999999999997E-2</v>
      </c>
      <c r="BA215">
        <v>5.561E-2</v>
      </c>
      <c r="BB215">
        <v>3.8579000000000002E-2</v>
      </c>
      <c r="BC215">
        <v>6.5407999999999994E-2</v>
      </c>
      <c r="BD215">
        <v>4.3006999999999997E-2</v>
      </c>
      <c r="BE215">
        <v>6.2118E-2</v>
      </c>
      <c r="BF215">
        <v>6.3278000000000001E-2</v>
      </c>
      <c r="BG215">
        <v>3.9544000000000003E-2</v>
      </c>
      <c r="BH215">
        <v>5.7238999999999998E-2</v>
      </c>
      <c r="BI215">
        <v>5.0692000000000001E-2</v>
      </c>
    </row>
    <row r="216" spans="1:61" x14ac:dyDescent="0.25">
      <c r="A216" s="1">
        <v>504</v>
      </c>
      <c r="B216">
        <v>7.5781000000000001E-2</v>
      </c>
      <c r="C216">
        <v>5.6232999999999998E-2</v>
      </c>
      <c r="D216">
        <v>4.2942000000000001E-2</v>
      </c>
      <c r="E216">
        <v>6.0783999999999998E-2</v>
      </c>
      <c r="F216">
        <v>6.2051000000000002E-2</v>
      </c>
      <c r="G216">
        <v>5.4820000000000001E-2</v>
      </c>
      <c r="H216">
        <v>4.1512E-2</v>
      </c>
      <c r="I216">
        <v>4.0402E-2</v>
      </c>
      <c r="J216">
        <v>4.0835999999999997E-2</v>
      </c>
      <c r="K216">
        <v>4.6878999999999997E-2</v>
      </c>
      <c r="L216">
        <v>7.6439999999999994E-2</v>
      </c>
      <c r="M216">
        <v>6.5851999999999994E-2</v>
      </c>
      <c r="N216">
        <v>7.9600000000000004E-2</v>
      </c>
      <c r="O216">
        <v>7.3956999999999995E-2</v>
      </c>
      <c r="P216">
        <v>6.0592E-2</v>
      </c>
      <c r="Q216">
        <v>6.9698999999999997E-2</v>
      </c>
      <c r="R216">
        <v>7.0475999999999997E-2</v>
      </c>
      <c r="S216">
        <v>8.6910000000000001E-2</v>
      </c>
      <c r="T216">
        <v>6.6804000000000002E-2</v>
      </c>
      <c r="U216">
        <v>6.6968E-2</v>
      </c>
      <c r="V216">
        <v>4.1815999999999999E-2</v>
      </c>
      <c r="W216">
        <v>3.9704000000000003E-2</v>
      </c>
      <c r="X216">
        <v>3.8019999999999998E-2</v>
      </c>
      <c r="Y216">
        <v>4.1702999999999997E-2</v>
      </c>
      <c r="Z216">
        <v>3.9208E-2</v>
      </c>
      <c r="AA216">
        <v>6.4810999999999994E-2</v>
      </c>
      <c r="AB216">
        <v>6.8712999999999996E-2</v>
      </c>
      <c r="AC216">
        <v>8.8053000000000006E-2</v>
      </c>
      <c r="AD216">
        <v>8.3762000000000003E-2</v>
      </c>
      <c r="AE216">
        <v>8.5429000000000005E-2</v>
      </c>
      <c r="AF216">
        <v>3.3425000000000003E-2</v>
      </c>
      <c r="AG216">
        <v>3.2759999999999997E-2</v>
      </c>
      <c r="AH216">
        <v>4.1991000000000001E-2</v>
      </c>
      <c r="AI216">
        <v>3.7326999999999999E-2</v>
      </c>
      <c r="AJ216">
        <v>6.7366999999999996E-2</v>
      </c>
      <c r="AK216">
        <v>9.1009999999999994E-2</v>
      </c>
      <c r="AL216">
        <v>6.4878000000000005E-2</v>
      </c>
      <c r="AM216">
        <v>5.7702999999999997E-2</v>
      </c>
      <c r="AN216">
        <v>6.7918999999999993E-2</v>
      </c>
      <c r="AO216">
        <v>5.6030999999999997E-2</v>
      </c>
      <c r="AP216">
        <v>5.7452000000000003E-2</v>
      </c>
      <c r="AQ216">
        <v>5.0651000000000002E-2</v>
      </c>
      <c r="AR216">
        <v>5.5271000000000001E-2</v>
      </c>
      <c r="AS216">
        <v>5.4738000000000002E-2</v>
      </c>
      <c r="AT216">
        <v>6.8378999999999995E-2</v>
      </c>
      <c r="AU216">
        <v>4.6899999999999997E-2</v>
      </c>
      <c r="AV216">
        <v>4.7835999999999997E-2</v>
      </c>
      <c r="AW216">
        <v>4.7735E-2</v>
      </c>
      <c r="AX216">
        <v>6.6522999999999999E-2</v>
      </c>
      <c r="AY216">
        <v>6.6916000000000003E-2</v>
      </c>
      <c r="AZ216">
        <v>7.2488999999999998E-2</v>
      </c>
      <c r="BA216">
        <v>5.6672E-2</v>
      </c>
      <c r="BB216">
        <v>3.9516000000000003E-2</v>
      </c>
      <c r="BC216">
        <v>6.6545999999999994E-2</v>
      </c>
      <c r="BD216">
        <v>4.3872000000000001E-2</v>
      </c>
      <c r="BE216">
        <v>6.3119999999999996E-2</v>
      </c>
      <c r="BF216">
        <v>6.4292000000000002E-2</v>
      </c>
      <c r="BG216">
        <v>4.0340000000000001E-2</v>
      </c>
      <c r="BH216">
        <v>5.8309E-2</v>
      </c>
      <c r="BI216">
        <v>5.1536999999999999E-2</v>
      </c>
    </row>
    <row r="217" spans="1:61" x14ac:dyDescent="0.25">
      <c r="A217" s="1">
        <v>505</v>
      </c>
      <c r="B217">
        <v>7.6908000000000004E-2</v>
      </c>
      <c r="C217">
        <v>5.7026E-2</v>
      </c>
      <c r="D217">
        <v>4.3633999999999999E-2</v>
      </c>
      <c r="E217">
        <v>6.1897000000000001E-2</v>
      </c>
      <c r="F217">
        <v>6.3041E-2</v>
      </c>
      <c r="G217">
        <v>5.5914999999999999E-2</v>
      </c>
      <c r="H217">
        <v>4.2575000000000002E-2</v>
      </c>
      <c r="I217">
        <v>4.1549999999999997E-2</v>
      </c>
      <c r="J217">
        <v>4.1935E-2</v>
      </c>
      <c r="K217">
        <v>4.8120999999999997E-2</v>
      </c>
      <c r="L217">
        <v>7.7475000000000002E-2</v>
      </c>
      <c r="M217">
        <v>6.6888000000000003E-2</v>
      </c>
      <c r="N217">
        <v>8.0703999999999998E-2</v>
      </c>
      <c r="O217">
        <v>7.4981999999999993E-2</v>
      </c>
      <c r="P217">
        <v>6.1511999999999997E-2</v>
      </c>
      <c r="Q217">
        <v>7.0774000000000004E-2</v>
      </c>
      <c r="R217">
        <v>7.1486999999999995E-2</v>
      </c>
      <c r="S217">
        <v>8.8147000000000003E-2</v>
      </c>
      <c r="T217">
        <v>6.7850999999999995E-2</v>
      </c>
      <c r="U217">
        <v>6.8003999999999995E-2</v>
      </c>
      <c r="V217">
        <v>4.2587E-2</v>
      </c>
      <c r="W217">
        <v>4.0365999999999999E-2</v>
      </c>
      <c r="X217">
        <v>3.8689000000000001E-2</v>
      </c>
      <c r="Y217">
        <v>4.2479000000000003E-2</v>
      </c>
      <c r="Z217">
        <v>3.9902E-2</v>
      </c>
      <c r="AA217">
        <v>6.5731999999999999E-2</v>
      </c>
      <c r="AB217">
        <v>6.9640999999999995E-2</v>
      </c>
      <c r="AC217">
        <v>8.9415999999999995E-2</v>
      </c>
      <c r="AD217">
        <v>8.5030999999999995E-2</v>
      </c>
      <c r="AE217">
        <v>8.6752999999999997E-2</v>
      </c>
      <c r="AF217">
        <v>3.4469E-2</v>
      </c>
      <c r="AG217">
        <v>3.3641999999999998E-2</v>
      </c>
      <c r="AH217">
        <v>4.3136000000000001E-2</v>
      </c>
      <c r="AI217">
        <v>3.8331999999999998E-2</v>
      </c>
      <c r="AJ217">
        <v>6.8603999999999998E-2</v>
      </c>
      <c r="AK217">
        <v>9.2237E-2</v>
      </c>
      <c r="AL217">
        <v>6.5827999999999998E-2</v>
      </c>
      <c r="AM217">
        <v>5.8708000000000003E-2</v>
      </c>
      <c r="AN217">
        <v>6.8984000000000004E-2</v>
      </c>
      <c r="AO217">
        <v>5.6980000000000003E-2</v>
      </c>
      <c r="AP217">
        <v>5.8361000000000003E-2</v>
      </c>
      <c r="AQ217">
        <v>5.1546000000000002E-2</v>
      </c>
      <c r="AR217">
        <v>5.6092999999999997E-2</v>
      </c>
      <c r="AS217">
        <v>5.5710000000000003E-2</v>
      </c>
      <c r="AT217">
        <v>6.9639000000000006E-2</v>
      </c>
      <c r="AU217">
        <v>4.7822999999999997E-2</v>
      </c>
      <c r="AV217">
        <v>4.8805000000000001E-2</v>
      </c>
      <c r="AW217">
        <v>4.8837999999999999E-2</v>
      </c>
      <c r="AX217">
        <v>6.7664000000000002E-2</v>
      </c>
      <c r="AY217">
        <v>6.8234000000000003E-2</v>
      </c>
      <c r="AZ217">
        <v>7.3768E-2</v>
      </c>
      <c r="BA217">
        <v>5.7779999999999998E-2</v>
      </c>
      <c r="BB217">
        <v>4.0500000000000001E-2</v>
      </c>
      <c r="BC217">
        <v>6.7720000000000002E-2</v>
      </c>
      <c r="BD217">
        <v>4.4770999999999998E-2</v>
      </c>
      <c r="BE217">
        <v>6.4172000000000007E-2</v>
      </c>
      <c r="BF217">
        <v>6.5345E-2</v>
      </c>
      <c r="BG217">
        <v>4.1172E-2</v>
      </c>
      <c r="BH217">
        <v>5.9422000000000003E-2</v>
      </c>
      <c r="BI217">
        <v>5.2403999999999999E-2</v>
      </c>
    </row>
    <row r="218" spans="1:61" x14ac:dyDescent="0.25">
      <c r="A218" s="1">
        <v>506</v>
      </c>
      <c r="B218">
        <v>7.8037999999999996E-2</v>
      </c>
      <c r="C218">
        <v>5.7812000000000002E-2</v>
      </c>
      <c r="D218">
        <v>4.4325999999999997E-2</v>
      </c>
      <c r="E218">
        <v>6.3014000000000001E-2</v>
      </c>
      <c r="F218">
        <v>6.4038999999999999E-2</v>
      </c>
      <c r="G218">
        <v>5.7008999999999997E-2</v>
      </c>
      <c r="H218">
        <v>4.3637000000000002E-2</v>
      </c>
      <c r="I218">
        <v>4.2691E-2</v>
      </c>
      <c r="J218">
        <v>4.3027000000000003E-2</v>
      </c>
      <c r="K218">
        <v>4.9356999999999998E-2</v>
      </c>
      <c r="L218">
        <v>7.8510999999999997E-2</v>
      </c>
      <c r="M218">
        <v>6.7918999999999993E-2</v>
      </c>
      <c r="N218">
        <v>8.1804000000000002E-2</v>
      </c>
      <c r="O218">
        <v>7.6009999999999994E-2</v>
      </c>
      <c r="P218">
        <v>6.2433000000000002E-2</v>
      </c>
      <c r="Q218">
        <v>7.1845000000000006E-2</v>
      </c>
      <c r="R218">
        <v>7.2499999999999995E-2</v>
      </c>
      <c r="S218">
        <v>8.9375999999999997E-2</v>
      </c>
      <c r="T218">
        <v>6.8893999999999997E-2</v>
      </c>
      <c r="U218">
        <v>6.9042000000000006E-2</v>
      </c>
      <c r="V218">
        <v>4.3362999999999999E-2</v>
      </c>
      <c r="W218">
        <v>4.1033E-2</v>
      </c>
      <c r="X218">
        <v>3.9357999999999997E-2</v>
      </c>
      <c r="Y218">
        <v>4.3255000000000002E-2</v>
      </c>
      <c r="Z218">
        <v>4.0593999999999998E-2</v>
      </c>
      <c r="AA218">
        <v>6.6655000000000006E-2</v>
      </c>
      <c r="AB218">
        <v>7.0569000000000007E-2</v>
      </c>
      <c r="AC218">
        <v>9.0783000000000003E-2</v>
      </c>
      <c r="AD218">
        <v>8.6305000000000007E-2</v>
      </c>
      <c r="AE218">
        <v>8.8077000000000003E-2</v>
      </c>
      <c r="AF218">
        <v>3.5506999999999997E-2</v>
      </c>
      <c r="AG218">
        <v>3.4521000000000003E-2</v>
      </c>
      <c r="AH218">
        <v>4.4281000000000001E-2</v>
      </c>
      <c r="AI218">
        <v>3.9335000000000002E-2</v>
      </c>
      <c r="AJ218">
        <v>6.9838999999999998E-2</v>
      </c>
      <c r="AK218">
        <v>9.3461000000000002E-2</v>
      </c>
      <c r="AL218">
        <v>6.6785999999999998E-2</v>
      </c>
      <c r="AM218">
        <v>5.9704E-2</v>
      </c>
      <c r="AN218">
        <v>7.0050000000000001E-2</v>
      </c>
      <c r="AO218">
        <v>5.7931999999999997E-2</v>
      </c>
      <c r="AP218">
        <v>5.9271999999999998E-2</v>
      </c>
      <c r="AQ218">
        <v>5.2449000000000003E-2</v>
      </c>
      <c r="AR218">
        <v>5.6922E-2</v>
      </c>
      <c r="AS218">
        <v>5.6689000000000003E-2</v>
      </c>
      <c r="AT218">
        <v>7.0890999999999996E-2</v>
      </c>
      <c r="AU218">
        <v>4.8753999999999999E-2</v>
      </c>
      <c r="AV218">
        <v>4.9770000000000002E-2</v>
      </c>
      <c r="AW218">
        <v>4.9945999999999997E-2</v>
      </c>
      <c r="AX218">
        <v>6.8802000000000002E-2</v>
      </c>
      <c r="AY218">
        <v>6.9545999999999997E-2</v>
      </c>
      <c r="AZ218">
        <v>7.5051999999999994E-2</v>
      </c>
      <c r="BA218">
        <v>5.8892E-2</v>
      </c>
      <c r="BB218">
        <v>4.1487999999999997E-2</v>
      </c>
      <c r="BC218">
        <v>6.8892999999999996E-2</v>
      </c>
      <c r="BD218">
        <v>4.5665999999999998E-2</v>
      </c>
      <c r="BE218">
        <v>6.5221000000000001E-2</v>
      </c>
      <c r="BF218">
        <v>6.6395999999999997E-2</v>
      </c>
      <c r="BG218">
        <v>4.2005000000000001E-2</v>
      </c>
      <c r="BH218">
        <v>6.0538000000000002E-2</v>
      </c>
      <c r="BI218">
        <v>5.3266000000000001E-2</v>
      </c>
    </row>
    <row r="219" spans="1:61" x14ac:dyDescent="0.25">
      <c r="A219" s="1">
        <v>507</v>
      </c>
      <c r="B219">
        <v>7.9098000000000002E-2</v>
      </c>
      <c r="C219">
        <v>5.8562000000000003E-2</v>
      </c>
      <c r="D219">
        <v>4.5095999999999997E-2</v>
      </c>
      <c r="E219">
        <v>6.4114000000000004E-2</v>
      </c>
      <c r="F219">
        <v>6.4990999999999993E-2</v>
      </c>
      <c r="G219">
        <v>5.8222999999999997E-2</v>
      </c>
      <c r="H219">
        <v>4.4821E-2</v>
      </c>
      <c r="I219">
        <v>4.3881000000000003E-2</v>
      </c>
      <c r="J219">
        <v>4.4179000000000003E-2</v>
      </c>
      <c r="K219">
        <v>5.074E-2</v>
      </c>
      <c r="L219">
        <v>7.9568E-2</v>
      </c>
      <c r="M219">
        <v>6.8961999999999996E-2</v>
      </c>
      <c r="N219">
        <v>8.2936999999999997E-2</v>
      </c>
      <c r="O219">
        <v>7.7018000000000003E-2</v>
      </c>
      <c r="P219">
        <v>6.3316999999999998E-2</v>
      </c>
      <c r="Q219">
        <v>7.2898000000000004E-2</v>
      </c>
      <c r="R219">
        <v>7.3528999999999997E-2</v>
      </c>
      <c r="S219">
        <v>9.0587000000000001E-2</v>
      </c>
      <c r="T219">
        <v>6.9958999999999993E-2</v>
      </c>
      <c r="U219">
        <v>7.0068000000000005E-2</v>
      </c>
      <c r="V219">
        <v>4.4144999999999997E-2</v>
      </c>
      <c r="W219">
        <v>4.1697999999999999E-2</v>
      </c>
      <c r="X219">
        <v>4.0048E-2</v>
      </c>
      <c r="Y219">
        <v>4.4063999999999999E-2</v>
      </c>
      <c r="Z219">
        <v>4.1297E-2</v>
      </c>
      <c r="AA219">
        <v>6.7562999999999998E-2</v>
      </c>
      <c r="AB219">
        <v>7.1506E-2</v>
      </c>
      <c r="AC219">
        <v>9.2146000000000006E-2</v>
      </c>
      <c r="AD219">
        <v>8.7595999999999993E-2</v>
      </c>
      <c r="AE219">
        <v>8.9417999999999997E-2</v>
      </c>
      <c r="AF219">
        <v>3.6615000000000002E-2</v>
      </c>
      <c r="AG219">
        <v>3.5504000000000001E-2</v>
      </c>
      <c r="AH219">
        <v>4.5497000000000003E-2</v>
      </c>
      <c r="AI219">
        <v>4.0374E-2</v>
      </c>
      <c r="AJ219">
        <v>7.1122000000000005E-2</v>
      </c>
      <c r="AK219">
        <v>9.4700999999999994E-2</v>
      </c>
      <c r="AL219">
        <v>6.7711999999999994E-2</v>
      </c>
      <c r="AM219">
        <v>6.0733000000000002E-2</v>
      </c>
      <c r="AN219">
        <v>7.1133000000000002E-2</v>
      </c>
      <c r="AO219">
        <v>5.8900000000000001E-2</v>
      </c>
      <c r="AP219">
        <v>6.0206999999999997E-2</v>
      </c>
      <c r="AQ219">
        <v>5.3331999999999997E-2</v>
      </c>
      <c r="AR219">
        <v>5.7803E-2</v>
      </c>
      <c r="AS219">
        <v>5.7643E-2</v>
      </c>
      <c r="AT219">
        <v>7.2165999999999994E-2</v>
      </c>
      <c r="AU219">
        <v>4.9700000000000001E-2</v>
      </c>
      <c r="AV219">
        <v>5.0807999999999999E-2</v>
      </c>
      <c r="AW219">
        <v>5.1093E-2</v>
      </c>
      <c r="AX219">
        <v>7.0007E-2</v>
      </c>
      <c r="AY219">
        <v>7.0881E-2</v>
      </c>
      <c r="AZ219">
        <v>7.6340000000000005E-2</v>
      </c>
      <c r="BA219">
        <v>6.0041999999999998E-2</v>
      </c>
      <c r="BB219">
        <v>4.2464000000000002E-2</v>
      </c>
      <c r="BC219">
        <v>7.0057999999999995E-2</v>
      </c>
      <c r="BD219">
        <v>4.6565000000000002E-2</v>
      </c>
      <c r="BE219">
        <v>6.6225999999999993E-2</v>
      </c>
      <c r="BF219">
        <v>6.7408999999999997E-2</v>
      </c>
      <c r="BG219">
        <v>4.2927E-2</v>
      </c>
      <c r="BH219">
        <v>6.1651999999999998E-2</v>
      </c>
      <c r="BI219">
        <v>5.4211000000000002E-2</v>
      </c>
    </row>
    <row r="220" spans="1:61" x14ac:dyDescent="0.25">
      <c r="A220" s="1">
        <v>508</v>
      </c>
      <c r="B220">
        <v>8.0096000000000001E-2</v>
      </c>
      <c r="C220">
        <v>5.9274E-2</v>
      </c>
      <c r="D220">
        <v>4.5936999999999999E-2</v>
      </c>
      <c r="E220">
        <v>6.5209000000000003E-2</v>
      </c>
      <c r="F220">
        <v>6.5906000000000006E-2</v>
      </c>
      <c r="G220">
        <v>5.9545000000000001E-2</v>
      </c>
      <c r="H220">
        <v>4.6121000000000002E-2</v>
      </c>
      <c r="I220">
        <v>4.5107000000000001E-2</v>
      </c>
      <c r="J220">
        <v>4.5378000000000002E-2</v>
      </c>
      <c r="K220">
        <v>5.2250999999999999E-2</v>
      </c>
      <c r="L220">
        <v>8.0631999999999995E-2</v>
      </c>
      <c r="M220">
        <v>7.0008000000000001E-2</v>
      </c>
      <c r="N220">
        <v>8.4112000000000006E-2</v>
      </c>
      <c r="O220">
        <v>7.8005000000000005E-2</v>
      </c>
      <c r="P220">
        <v>6.4172000000000007E-2</v>
      </c>
      <c r="Q220">
        <v>7.3931999999999998E-2</v>
      </c>
      <c r="R220">
        <v>7.4577000000000004E-2</v>
      </c>
      <c r="S220">
        <v>9.1774999999999995E-2</v>
      </c>
      <c r="T220">
        <v>7.1044999999999997E-2</v>
      </c>
      <c r="U220">
        <v>7.1091000000000001E-2</v>
      </c>
      <c r="V220">
        <v>4.4934000000000002E-2</v>
      </c>
      <c r="W220">
        <v>4.2369999999999998E-2</v>
      </c>
      <c r="X220">
        <v>4.0757000000000002E-2</v>
      </c>
      <c r="Y220">
        <v>4.4916999999999999E-2</v>
      </c>
      <c r="Z220">
        <v>4.1995999999999999E-2</v>
      </c>
      <c r="AA220">
        <v>6.8463999999999997E-2</v>
      </c>
      <c r="AB220">
        <v>7.2461999999999999E-2</v>
      </c>
      <c r="AC220">
        <v>9.3515000000000001E-2</v>
      </c>
      <c r="AD220">
        <v>8.8900000000000007E-2</v>
      </c>
      <c r="AE220">
        <v>9.0767E-2</v>
      </c>
      <c r="AF220">
        <v>3.7789999999999997E-2</v>
      </c>
      <c r="AG220">
        <v>3.6596999999999998E-2</v>
      </c>
      <c r="AH220">
        <v>4.6782999999999998E-2</v>
      </c>
      <c r="AI220">
        <v>4.1447999999999999E-2</v>
      </c>
      <c r="AJ220">
        <v>7.2456999999999994E-2</v>
      </c>
      <c r="AK220">
        <v>9.5958000000000002E-2</v>
      </c>
      <c r="AL220">
        <v>6.8625000000000005E-2</v>
      </c>
      <c r="AM220">
        <v>6.1786000000000001E-2</v>
      </c>
      <c r="AN220">
        <v>7.2232000000000005E-2</v>
      </c>
      <c r="AO220">
        <v>5.9885000000000001E-2</v>
      </c>
      <c r="AP220">
        <v>6.1176000000000001E-2</v>
      </c>
      <c r="AQ220">
        <v>5.4203000000000001E-2</v>
      </c>
      <c r="AR220">
        <v>5.8735000000000002E-2</v>
      </c>
      <c r="AS220">
        <v>5.858E-2</v>
      </c>
      <c r="AT220">
        <v>7.3449E-2</v>
      </c>
      <c r="AU220">
        <v>5.0671000000000001E-2</v>
      </c>
      <c r="AV220">
        <v>5.1901000000000003E-2</v>
      </c>
      <c r="AW220">
        <v>5.2284999999999998E-2</v>
      </c>
      <c r="AX220">
        <v>7.1265999999999996E-2</v>
      </c>
      <c r="AY220">
        <v>7.2243000000000002E-2</v>
      </c>
      <c r="AZ220">
        <v>7.7623999999999999E-2</v>
      </c>
      <c r="BA220">
        <v>6.1221999999999999E-2</v>
      </c>
      <c r="BB220">
        <v>4.3441E-2</v>
      </c>
      <c r="BC220">
        <v>7.1208999999999995E-2</v>
      </c>
      <c r="BD220">
        <v>4.7467000000000002E-2</v>
      </c>
      <c r="BE220">
        <v>6.7194000000000004E-2</v>
      </c>
      <c r="BF220">
        <v>6.8382999999999999E-2</v>
      </c>
      <c r="BG220">
        <v>4.3888999999999997E-2</v>
      </c>
      <c r="BH220">
        <v>6.2778E-2</v>
      </c>
      <c r="BI220">
        <v>5.5232000000000003E-2</v>
      </c>
    </row>
    <row r="221" spans="1:61" x14ac:dyDescent="0.25">
      <c r="A221" s="1">
        <v>509</v>
      </c>
      <c r="B221">
        <v>8.1101000000000006E-2</v>
      </c>
      <c r="C221">
        <v>5.9985999999999998E-2</v>
      </c>
      <c r="D221">
        <v>4.6778E-2</v>
      </c>
      <c r="E221">
        <v>6.6299999999999998E-2</v>
      </c>
      <c r="F221">
        <v>6.6821000000000005E-2</v>
      </c>
      <c r="G221">
        <v>6.0872000000000002E-2</v>
      </c>
      <c r="H221">
        <v>4.7420999999999998E-2</v>
      </c>
      <c r="I221">
        <v>4.6337999999999997E-2</v>
      </c>
      <c r="J221">
        <v>4.6580999999999997E-2</v>
      </c>
      <c r="K221">
        <v>5.3758E-2</v>
      </c>
      <c r="L221">
        <v>8.1702999999999998E-2</v>
      </c>
      <c r="M221">
        <v>7.1062E-2</v>
      </c>
      <c r="N221">
        <v>8.5282999999999998E-2</v>
      </c>
      <c r="O221">
        <v>7.8997999999999999E-2</v>
      </c>
      <c r="P221">
        <v>6.5026E-2</v>
      </c>
      <c r="Q221">
        <v>7.4966000000000005E-2</v>
      </c>
      <c r="R221">
        <v>7.5627E-2</v>
      </c>
      <c r="S221">
        <v>9.2959E-2</v>
      </c>
      <c r="T221">
        <v>7.2134000000000004E-2</v>
      </c>
      <c r="U221">
        <v>7.2109999999999994E-2</v>
      </c>
      <c r="V221">
        <v>4.5728999999999999E-2</v>
      </c>
      <c r="W221">
        <v>4.3041000000000003E-2</v>
      </c>
      <c r="X221">
        <v>4.1459999999999997E-2</v>
      </c>
      <c r="Y221">
        <v>4.5763999999999999E-2</v>
      </c>
      <c r="Z221">
        <v>4.2700000000000002E-2</v>
      </c>
      <c r="AA221">
        <v>6.9359000000000004E-2</v>
      </c>
      <c r="AB221">
        <v>7.3413999999999993E-2</v>
      </c>
      <c r="AC221">
        <v>9.4888E-2</v>
      </c>
      <c r="AD221">
        <v>9.0206999999999996E-2</v>
      </c>
      <c r="AE221">
        <v>9.2119000000000006E-2</v>
      </c>
      <c r="AF221">
        <v>3.8956999999999999E-2</v>
      </c>
      <c r="AG221">
        <v>3.7689E-2</v>
      </c>
      <c r="AH221">
        <v>4.8064000000000003E-2</v>
      </c>
      <c r="AI221">
        <v>4.2520000000000002E-2</v>
      </c>
      <c r="AJ221">
        <v>7.3796E-2</v>
      </c>
      <c r="AK221">
        <v>9.7216999999999998E-2</v>
      </c>
      <c r="AL221">
        <v>6.9538000000000003E-2</v>
      </c>
      <c r="AM221">
        <v>6.2836000000000003E-2</v>
      </c>
      <c r="AN221">
        <v>7.3332999999999995E-2</v>
      </c>
      <c r="AO221">
        <v>6.0878000000000002E-2</v>
      </c>
      <c r="AP221">
        <v>6.2134000000000002E-2</v>
      </c>
      <c r="AQ221">
        <v>5.5076E-2</v>
      </c>
      <c r="AR221">
        <v>5.9667999999999999E-2</v>
      </c>
      <c r="AS221">
        <v>5.9517E-2</v>
      </c>
      <c r="AT221">
        <v>7.4735999999999997E-2</v>
      </c>
      <c r="AU221">
        <v>5.1639999999999998E-2</v>
      </c>
      <c r="AV221">
        <v>5.2991000000000003E-2</v>
      </c>
      <c r="AW221">
        <v>5.3476000000000003E-2</v>
      </c>
      <c r="AX221">
        <v>7.2529999999999997E-2</v>
      </c>
      <c r="AY221">
        <v>7.3604000000000003E-2</v>
      </c>
      <c r="AZ221">
        <v>7.8906000000000004E-2</v>
      </c>
      <c r="BA221">
        <v>6.2399000000000003E-2</v>
      </c>
      <c r="BB221">
        <v>4.4420000000000001E-2</v>
      </c>
      <c r="BC221">
        <v>7.2361999999999996E-2</v>
      </c>
      <c r="BD221">
        <v>4.8370999999999997E-2</v>
      </c>
      <c r="BE221">
        <v>6.8163000000000001E-2</v>
      </c>
      <c r="BF221">
        <v>6.9352999999999998E-2</v>
      </c>
      <c r="BG221">
        <v>4.4859000000000003E-2</v>
      </c>
      <c r="BH221">
        <v>6.3894999999999993E-2</v>
      </c>
      <c r="BI221">
        <v>5.6247999999999999E-2</v>
      </c>
    </row>
    <row r="222" spans="1:61" x14ac:dyDescent="0.25">
      <c r="A222" s="1">
        <v>510</v>
      </c>
      <c r="B222">
        <v>8.2074999999999995E-2</v>
      </c>
      <c r="C222">
        <v>6.0664999999999997E-2</v>
      </c>
      <c r="D222">
        <v>4.7572999999999997E-2</v>
      </c>
      <c r="E222">
        <v>6.7346000000000003E-2</v>
      </c>
      <c r="F222">
        <v>6.7695000000000005E-2</v>
      </c>
      <c r="G222">
        <v>6.2156000000000003E-2</v>
      </c>
      <c r="H222">
        <v>4.8714E-2</v>
      </c>
      <c r="I222">
        <v>4.7578000000000002E-2</v>
      </c>
      <c r="J222">
        <v>4.7787999999999997E-2</v>
      </c>
      <c r="K222">
        <v>5.5295999999999998E-2</v>
      </c>
      <c r="L222">
        <v>8.2710000000000006E-2</v>
      </c>
      <c r="M222">
        <v>7.2068999999999994E-2</v>
      </c>
      <c r="N222">
        <v>8.6390999999999996E-2</v>
      </c>
      <c r="O222">
        <v>7.9937999999999995E-2</v>
      </c>
      <c r="P222">
        <v>6.5842999999999999E-2</v>
      </c>
      <c r="Q222">
        <v>7.5948000000000002E-2</v>
      </c>
      <c r="R222">
        <v>7.6623999999999998E-2</v>
      </c>
      <c r="S222">
        <v>9.4090999999999994E-2</v>
      </c>
      <c r="T222">
        <v>7.3169999999999999E-2</v>
      </c>
      <c r="U222">
        <v>7.3082999999999995E-2</v>
      </c>
      <c r="V222">
        <v>4.6507E-2</v>
      </c>
      <c r="W222">
        <v>4.3693999999999997E-2</v>
      </c>
      <c r="X222">
        <v>4.215E-2</v>
      </c>
      <c r="Y222">
        <v>4.6581999999999998E-2</v>
      </c>
      <c r="Z222">
        <v>4.3385E-2</v>
      </c>
      <c r="AA222">
        <v>7.0217000000000002E-2</v>
      </c>
      <c r="AB222">
        <v>7.4312000000000003E-2</v>
      </c>
      <c r="AC222">
        <v>9.6204999999999999E-2</v>
      </c>
      <c r="AD222">
        <v>9.1469999999999996E-2</v>
      </c>
      <c r="AE222">
        <v>9.3409000000000006E-2</v>
      </c>
      <c r="AF222">
        <v>4.0134999999999997E-2</v>
      </c>
      <c r="AG222">
        <v>3.8778E-2</v>
      </c>
      <c r="AH222">
        <v>4.9342999999999998E-2</v>
      </c>
      <c r="AI222">
        <v>4.3582999999999997E-2</v>
      </c>
      <c r="AJ222">
        <v>7.5086E-2</v>
      </c>
      <c r="AK222">
        <v>9.8394999999999996E-2</v>
      </c>
      <c r="AL222">
        <v>7.0403999999999994E-2</v>
      </c>
      <c r="AM222">
        <v>6.3863000000000003E-2</v>
      </c>
      <c r="AN222">
        <v>7.4375999999999998E-2</v>
      </c>
      <c r="AO222">
        <v>6.1818999999999999E-2</v>
      </c>
      <c r="AP222">
        <v>6.3050999999999996E-2</v>
      </c>
      <c r="AQ222">
        <v>5.5925000000000002E-2</v>
      </c>
      <c r="AR222">
        <v>6.0553999999999997E-2</v>
      </c>
      <c r="AS222">
        <v>6.0432E-2</v>
      </c>
      <c r="AT222">
        <v>7.5985999999999998E-2</v>
      </c>
      <c r="AU222">
        <v>5.2574000000000003E-2</v>
      </c>
      <c r="AV222">
        <v>5.4066999999999997E-2</v>
      </c>
      <c r="AW222">
        <v>5.4670999999999997E-2</v>
      </c>
      <c r="AX222">
        <v>7.3760999999999993E-2</v>
      </c>
      <c r="AY222">
        <v>7.4923000000000003E-2</v>
      </c>
      <c r="AZ222">
        <v>8.0139000000000002E-2</v>
      </c>
      <c r="BA222">
        <v>6.3545000000000004E-2</v>
      </c>
      <c r="BB222">
        <v>4.5388999999999999E-2</v>
      </c>
      <c r="BC222">
        <v>7.3494000000000004E-2</v>
      </c>
      <c r="BD222">
        <v>4.9245999999999998E-2</v>
      </c>
      <c r="BE222">
        <v>6.9080000000000003E-2</v>
      </c>
      <c r="BF222">
        <v>7.0288000000000003E-2</v>
      </c>
      <c r="BG222">
        <v>4.5789999999999997E-2</v>
      </c>
      <c r="BH222">
        <v>6.4990999999999993E-2</v>
      </c>
      <c r="BI222">
        <v>5.7225999999999999E-2</v>
      </c>
    </row>
    <row r="223" spans="1:61" x14ac:dyDescent="0.25">
      <c r="A223" s="1">
        <v>511</v>
      </c>
      <c r="B223">
        <v>8.2922999999999997E-2</v>
      </c>
      <c r="C223">
        <v>6.1157999999999997E-2</v>
      </c>
      <c r="D223">
        <v>4.8094999999999999E-2</v>
      </c>
      <c r="E223">
        <v>6.8151000000000003E-2</v>
      </c>
      <c r="F223">
        <v>6.8377999999999994E-2</v>
      </c>
      <c r="G223">
        <v>6.3235E-2</v>
      </c>
      <c r="H223">
        <v>4.9966999999999998E-2</v>
      </c>
      <c r="I223">
        <v>4.8853000000000001E-2</v>
      </c>
      <c r="J223">
        <v>4.9051999999999998E-2</v>
      </c>
      <c r="K223">
        <v>5.6930000000000001E-2</v>
      </c>
      <c r="L223">
        <v>8.3389000000000005E-2</v>
      </c>
      <c r="M223">
        <v>7.2891999999999998E-2</v>
      </c>
      <c r="N223">
        <v>8.7167999999999995E-2</v>
      </c>
      <c r="O223">
        <v>8.0643000000000006E-2</v>
      </c>
      <c r="P223">
        <v>6.6464999999999996E-2</v>
      </c>
      <c r="Q223">
        <v>7.6676999999999995E-2</v>
      </c>
      <c r="R223">
        <v>7.7341999999999994E-2</v>
      </c>
      <c r="S223">
        <v>9.4941999999999999E-2</v>
      </c>
      <c r="T223">
        <v>7.3941999999999994E-2</v>
      </c>
      <c r="U223">
        <v>7.3818999999999996E-2</v>
      </c>
      <c r="V223">
        <v>4.7203000000000002E-2</v>
      </c>
      <c r="W223">
        <v>4.4228999999999997E-2</v>
      </c>
      <c r="X223">
        <v>4.2736000000000003E-2</v>
      </c>
      <c r="Y223">
        <v>4.7244000000000001E-2</v>
      </c>
      <c r="Z223">
        <v>4.3994999999999999E-2</v>
      </c>
      <c r="AA223">
        <v>7.0845000000000005E-2</v>
      </c>
      <c r="AB223">
        <v>7.4915999999999996E-2</v>
      </c>
      <c r="AC223">
        <v>9.7245999999999999E-2</v>
      </c>
      <c r="AD223">
        <v>9.2487E-2</v>
      </c>
      <c r="AE223">
        <v>9.4370999999999997E-2</v>
      </c>
      <c r="AF223">
        <v>4.1364999999999999E-2</v>
      </c>
      <c r="AG223">
        <v>3.9865999999999999E-2</v>
      </c>
      <c r="AH223">
        <v>5.0603000000000002E-2</v>
      </c>
      <c r="AI223">
        <v>4.4630999999999997E-2</v>
      </c>
      <c r="AJ223">
        <v>7.6151999999999997E-2</v>
      </c>
      <c r="AK223">
        <v>9.9164000000000002E-2</v>
      </c>
      <c r="AL223">
        <v>7.1031999999999998E-2</v>
      </c>
      <c r="AM223">
        <v>6.4739000000000005E-2</v>
      </c>
      <c r="AN223">
        <v>7.5132000000000004E-2</v>
      </c>
      <c r="AO223">
        <v>6.2522999999999995E-2</v>
      </c>
      <c r="AP223">
        <v>6.3733999999999999E-2</v>
      </c>
      <c r="AQ223">
        <v>5.6649999999999999E-2</v>
      </c>
      <c r="AR223">
        <v>6.1192999999999997E-2</v>
      </c>
      <c r="AS223">
        <v>6.1221999999999999E-2</v>
      </c>
      <c r="AT223">
        <v>7.7054999999999998E-2</v>
      </c>
      <c r="AU223">
        <v>5.3345999999999998E-2</v>
      </c>
      <c r="AV223">
        <v>5.5009000000000002E-2</v>
      </c>
      <c r="AW223">
        <v>5.5876000000000002E-2</v>
      </c>
      <c r="AX223">
        <v>7.4844999999999995E-2</v>
      </c>
      <c r="AY223">
        <v>7.6013999999999998E-2</v>
      </c>
      <c r="AZ223">
        <v>8.1161999999999998E-2</v>
      </c>
      <c r="BA223">
        <v>6.4514000000000002E-2</v>
      </c>
      <c r="BB223">
        <v>4.6295999999999997E-2</v>
      </c>
      <c r="BC223">
        <v>7.4519000000000002E-2</v>
      </c>
      <c r="BD223">
        <v>5.0000999999999997E-2</v>
      </c>
      <c r="BE223">
        <v>6.9736999999999993E-2</v>
      </c>
      <c r="BF223">
        <v>7.1016999999999997E-2</v>
      </c>
      <c r="BG223">
        <v>4.6587000000000003E-2</v>
      </c>
      <c r="BH223">
        <v>6.5938999999999998E-2</v>
      </c>
      <c r="BI223">
        <v>5.7970000000000001E-2</v>
      </c>
    </row>
    <row r="224" spans="1:61" x14ac:dyDescent="0.25">
      <c r="A224" s="1">
        <v>512</v>
      </c>
      <c r="B224">
        <v>8.3774000000000001E-2</v>
      </c>
      <c r="C224">
        <v>6.1645999999999999E-2</v>
      </c>
      <c r="D224">
        <v>4.8623E-2</v>
      </c>
      <c r="E224">
        <v>6.8959000000000006E-2</v>
      </c>
      <c r="F224">
        <v>6.9058999999999995E-2</v>
      </c>
      <c r="G224">
        <v>6.4312999999999995E-2</v>
      </c>
      <c r="H224">
        <v>5.1221000000000003E-2</v>
      </c>
      <c r="I224">
        <v>5.0134999999999999E-2</v>
      </c>
      <c r="J224">
        <v>5.0316E-2</v>
      </c>
      <c r="K224">
        <v>5.8569000000000003E-2</v>
      </c>
      <c r="L224">
        <v>8.4066000000000002E-2</v>
      </c>
      <c r="M224">
        <v>7.3710999999999999E-2</v>
      </c>
      <c r="N224">
        <v>8.7942000000000006E-2</v>
      </c>
      <c r="O224">
        <v>8.1351999999999994E-2</v>
      </c>
      <c r="P224">
        <v>6.7091999999999999E-2</v>
      </c>
      <c r="Q224">
        <v>7.7406000000000003E-2</v>
      </c>
      <c r="R224">
        <v>7.8060000000000004E-2</v>
      </c>
      <c r="S224">
        <v>9.5786999999999997E-2</v>
      </c>
      <c r="T224">
        <v>7.4715000000000004E-2</v>
      </c>
      <c r="U224">
        <v>7.4556999999999998E-2</v>
      </c>
      <c r="V224">
        <v>4.7898999999999997E-2</v>
      </c>
      <c r="W224">
        <v>4.4759E-2</v>
      </c>
      <c r="X224">
        <v>4.3323E-2</v>
      </c>
      <c r="Y224">
        <v>4.7898999999999997E-2</v>
      </c>
      <c r="Z224">
        <v>4.4607000000000001E-2</v>
      </c>
      <c r="AA224">
        <v>7.1474999999999997E-2</v>
      </c>
      <c r="AB224">
        <v>7.5514999999999999E-2</v>
      </c>
      <c r="AC224">
        <v>9.8291000000000003E-2</v>
      </c>
      <c r="AD224">
        <v>9.3498999999999999E-2</v>
      </c>
      <c r="AE224">
        <v>9.5337000000000005E-2</v>
      </c>
      <c r="AF224">
        <v>4.2598999999999998E-2</v>
      </c>
      <c r="AG224">
        <v>4.0959000000000002E-2</v>
      </c>
      <c r="AH224">
        <v>5.1857E-2</v>
      </c>
      <c r="AI224">
        <v>4.5675E-2</v>
      </c>
      <c r="AJ224">
        <v>7.7213000000000004E-2</v>
      </c>
      <c r="AK224">
        <v>9.9936999999999998E-2</v>
      </c>
      <c r="AL224">
        <v>7.1662000000000003E-2</v>
      </c>
      <c r="AM224">
        <v>6.5620999999999999E-2</v>
      </c>
      <c r="AN224">
        <v>7.5882000000000005E-2</v>
      </c>
      <c r="AO224">
        <v>6.3227000000000005E-2</v>
      </c>
      <c r="AP224">
        <v>6.4417000000000002E-2</v>
      </c>
      <c r="AQ224">
        <v>5.7376999999999997E-2</v>
      </c>
      <c r="AR224">
        <v>6.1825999999999999E-2</v>
      </c>
      <c r="AS224">
        <v>6.2017999999999997E-2</v>
      </c>
      <c r="AT224">
        <v>7.8131000000000006E-2</v>
      </c>
      <c r="AU224">
        <v>5.4122000000000003E-2</v>
      </c>
      <c r="AV224">
        <v>5.5955999999999999E-2</v>
      </c>
      <c r="AW224">
        <v>5.7085999999999998E-2</v>
      </c>
      <c r="AX224">
        <v>7.5936000000000003E-2</v>
      </c>
      <c r="AY224">
        <v>7.7105999999999994E-2</v>
      </c>
      <c r="AZ224">
        <v>8.2183999999999993E-2</v>
      </c>
      <c r="BA224">
        <v>6.5476999999999994E-2</v>
      </c>
      <c r="BB224">
        <v>4.7203000000000002E-2</v>
      </c>
      <c r="BC224">
        <v>7.5545000000000001E-2</v>
      </c>
      <c r="BD224">
        <v>5.0750000000000003E-2</v>
      </c>
      <c r="BE224">
        <v>7.0398000000000002E-2</v>
      </c>
      <c r="BF224">
        <v>7.1743000000000001E-2</v>
      </c>
      <c r="BG224">
        <v>4.7384000000000003E-2</v>
      </c>
      <c r="BH224">
        <v>6.6886000000000001E-2</v>
      </c>
      <c r="BI224">
        <v>5.8722000000000003E-2</v>
      </c>
    </row>
    <row r="225" spans="1:61" x14ac:dyDescent="0.25">
      <c r="A225" s="1">
        <v>513</v>
      </c>
      <c r="B225">
        <v>8.4621000000000002E-2</v>
      </c>
      <c r="C225">
        <v>6.2139E-2</v>
      </c>
      <c r="D225">
        <v>4.9152000000000001E-2</v>
      </c>
      <c r="E225">
        <v>6.9764000000000007E-2</v>
      </c>
      <c r="F225">
        <v>6.9739999999999996E-2</v>
      </c>
      <c r="G225">
        <v>6.5388000000000002E-2</v>
      </c>
      <c r="H225">
        <v>5.2476000000000002E-2</v>
      </c>
      <c r="I225">
        <v>5.1407000000000001E-2</v>
      </c>
      <c r="J225">
        <v>5.1582000000000003E-2</v>
      </c>
      <c r="K225">
        <v>6.0206000000000003E-2</v>
      </c>
      <c r="L225">
        <v>8.4737999999999994E-2</v>
      </c>
      <c r="M225">
        <v>7.4531E-2</v>
      </c>
      <c r="N225">
        <v>8.8721999999999995E-2</v>
      </c>
      <c r="O225">
        <v>8.2056000000000004E-2</v>
      </c>
      <c r="P225">
        <v>6.7719000000000001E-2</v>
      </c>
      <c r="Q225">
        <v>7.8135999999999997E-2</v>
      </c>
      <c r="R225">
        <v>7.8779000000000002E-2</v>
      </c>
      <c r="S225">
        <v>9.6632999999999997E-2</v>
      </c>
      <c r="T225">
        <v>7.5489000000000001E-2</v>
      </c>
      <c r="U225">
        <v>7.5290999999999997E-2</v>
      </c>
      <c r="V225">
        <v>4.8591000000000002E-2</v>
      </c>
      <c r="W225">
        <v>4.5296000000000003E-2</v>
      </c>
      <c r="X225">
        <v>4.3905E-2</v>
      </c>
      <c r="Y225">
        <v>4.8556000000000002E-2</v>
      </c>
      <c r="Z225">
        <v>4.5220000000000003E-2</v>
      </c>
      <c r="AA225">
        <v>7.2107000000000004E-2</v>
      </c>
      <c r="AB225">
        <v>7.6114000000000001E-2</v>
      </c>
      <c r="AC225">
        <v>9.9332000000000004E-2</v>
      </c>
      <c r="AD225">
        <v>9.4511999999999999E-2</v>
      </c>
      <c r="AE225">
        <v>9.6306000000000003E-2</v>
      </c>
      <c r="AF225">
        <v>4.3829E-2</v>
      </c>
      <c r="AG225">
        <v>4.2048000000000002E-2</v>
      </c>
      <c r="AH225">
        <v>5.3107000000000001E-2</v>
      </c>
      <c r="AI225">
        <v>4.6720999999999999E-2</v>
      </c>
      <c r="AJ225">
        <v>7.8275999999999998E-2</v>
      </c>
      <c r="AK225">
        <v>0.10071099999999999</v>
      </c>
      <c r="AL225">
        <v>7.2293999999999997E-2</v>
      </c>
      <c r="AM225">
        <v>6.6498000000000002E-2</v>
      </c>
      <c r="AN225">
        <v>7.6633999999999994E-2</v>
      </c>
      <c r="AO225">
        <v>6.3933000000000004E-2</v>
      </c>
      <c r="AP225">
        <v>6.5095E-2</v>
      </c>
      <c r="AQ225">
        <v>5.8099999999999999E-2</v>
      </c>
      <c r="AR225">
        <v>6.2460000000000002E-2</v>
      </c>
      <c r="AS225">
        <v>6.2810000000000005E-2</v>
      </c>
      <c r="AT225">
        <v>7.9197000000000004E-2</v>
      </c>
      <c r="AU225">
        <v>5.4892999999999997E-2</v>
      </c>
      <c r="AV225">
        <v>5.6904000000000003E-2</v>
      </c>
      <c r="AW225">
        <v>5.8285999999999998E-2</v>
      </c>
      <c r="AX225">
        <v>7.7017000000000002E-2</v>
      </c>
      <c r="AY225">
        <v>7.8195000000000001E-2</v>
      </c>
      <c r="AZ225">
        <v>8.3208000000000004E-2</v>
      </c>
      <c r="BA225">
        <v>6.6447999999999993E-2</v>
      </c>
      <c r="BB225">
        <v>4.8113000000000003E-2</v>
      </c>
      <c r="BC225">
        <v>7.6567999999999997E-2</v>
      </c>
      <c r="BD225">
        <v>5.1499999999999997E-2</v>
      </c>
      <c r="BE225">
        <v>7.1058999999999997E-2</v>
      </c>
      <c r="BF225">
        <v>7.2464000000000001E-2</v>
      </c>
      <c r="BG225">
        <v>4.8182999999999997E-2</v>
      </c>
      <c r="BH225">
        <v>6.7829E-2</v>
      </c>
      <c r="BI225">
        <v>5.9470000000000002E-2</v>
      </c>
    </row>
    <row r="226" spans="1:61" x14ac:dyDescent="0.25">
      <c r="A226" s="1">
        <v>514</v>
      </c>
      <c r="B226">
        <v>8.5425000000000001E-2</v>
      </c>
      <c r="C226">
        <v>6.2673000000000006E-2</v>
      </c>
      <c r="D226">
        <v>4.9813999999999997E-2</v>
      </c>
      <c r="E226">
        <v>7.0760000000000003E-2</v>
      </c>
      <c r="F226">
        <v>7.0549000000000001E-2</v>
      </c>
      <c r="G226">
        <v>6.6712999999999995E-2</v>
      </c>
      <c r="H226">
        <v>5.4036000000000001E-2</v>
      </c>
      <c r="I226">
        <v>5.2977999999999997E-2</v>
      </c>
      <c r="J226">
        <v>5.3053999999999997E-2</v>
      </c>
      <c r="K226">
        <v>6.2081999999999998E-2</v>
      </c>
      <c r="L226">
        <v>8.5483000000000003E-2</v>
      </c>
      <c r="M226">
        <v>7.5343999999999994E-2</v>
      </c>
      <c r="N226">
        <v>8.9552999999999994E-2</v>
      </c>
      <c r="O226">
        <v>8.2839999999999997E-2</v>
      </c>
      <c r="P226">
        <v>6.8456000000000003E-2</v>
      </c>
      <c r="Q226">
        <v>7.8857999999999998E-2</v>
      </c>
      <c r="R226">
        <v>7.9542000000000002E-2</v>
      </c>
      <c r="S226">
        <v>9.7493999999999997E-2</v>
      </c>
      <c r="T226">
        <v>7.6360999999999998E-2</v>
      </c>
      <c r="U226">
        <v>7.6097999999999999E-2</v>
      </c>
      <c r="V226">
        <v>4.9398999999999998E-2</v>
      </c>
      <c r="W226">
        <v>4.5872999999999997E-2</v>
      </c>
      <c r="X226">
        <v>4.4556999999999999E-2</v>
      </c>
      <c r="Y226">
        <v>4.9404999999999998E-2</v>
      </c>
      <c r="Z226">
        <v>4.5926000000000002E-2</v>
      </c>
      <c r="AA226">
        <v>7.2742000000000001E-2</v>
      </c>
      <c r="AB226">
        <v>7.6746999999999996E-2</v>
      </c>
      <c r="AC226">
        <v>0.100535</v>
      </c>
      <c r="AD226">
        <v>9.5623E-2</v>
      </c>
      <c r="AE226">
        <v>9.7364999999999993E-2</v>
      </c>
      <c r="AF226">
        <v>4.5276999999999998E-2</v>
      </c>
      <c r="AG226">
        <v>4.3400000000000001E-2</v>
      </c>
      <c r="AH226">
        <v>5.4591000000000001E-2</v>
      </c>
      <c r="AI226">
        <v>4.7948999999999999E-2</v>
      </c>
      <c r="AJ226">
        <v>7.9477999999999993E-2</v>
      </c>
      <c r="AK226">
        <v>0.101535</v>
      </c>
      <c r="AL226">
        <v>7.2911000000000004E-2</v>
      </c>
      <c r="AM226">
        <v>6.7396999999999999E-2</v>
      </c>
      <c r="AN226">
        <v>7.7483999999999997E-2</v>
      </c>
      <c r="AO226">
        <v>6.4783999999999994E-2</v>
      </c>
      <c r="AP226">
        <v>6.5837000000000007E-2</v>
      </c>
      <c r="AQ226">
        <v>5.8874999999999997E-2</v>
      </c>
      <c r="AR226">
        <v>6.3199000000000005E-2</v>
      </c>
      <c r="AS226">
        <v>6.3648999999999997E-2</v>
      </c>
      <c r="AT226">
        <v>8.0368999999999996E-2</v>
      </c>
      <c r="AU226">
        <v>5.5787000000000003E-2</v>
      </c>
      <c r="AV226">
        <v>5.8040000000000001E-2</v>
      </c>
      <c r="AW226">
        <v>5.9622000000000001E-2</v>
      </c>
      <c r="AX226">
        <v>7.8087000000000004E-2</v>
      </c>
      <c r="AY226">
        <v>7.9399999999999998E-2</v>
      </c>
      <c r="AZ226">
        <v>8.4314E-2</v>
      </c>
      <c r="BA226">
        <v>6.7594000000000001E-2</v>
      </c>
      <c r="BB226">
        <v>4.9203999999999998E-2</v>
      </c>
      <c r="BC226">
        <v>7.7689999999999995E-2</v>
      </c>
      <c r="BD226">
        <v>5.2436999999999998E-2</v>
      </c>
      <c r="BE226">
        <v>7.1784000000000001E-2</v>
      </c>
      <c r="BF226">
        <v>7.3219999999999993E-2</v>
      </c>
      <c r="BG226">
        <v>4.9105000000000003E-2</v>
      </c>
      <c r="BH226">
        <v>6.8853999999999999E-2</v>
      </c>
      <c r="BI226">
        <v>6.0298999999999998E-2</v>
      </c>
    </row>
    <row r="227" spans="1:61" x14ac:dyDescent="0.25">
      <c r="A227" s="1">
        <v>515</v>
      </c>
      <c r="B227">
        <v>8.6202000000000001E-2</v>
      </c>
      <c r="C227">
        <v>6.3227000000000005E-2</v>
      </c>
      <c r="D227">
        <v>5.0504E-2</v>
      </c>
      <c r="E227">
        <v>7.1788000000000005E-2</v>
      </c>
      <c r="F227">
        <v>7.1384000000000003E-2</v>
      </c>
      <c r="G227">
        <v>6.8089999999999998E-2</v>
      </c>
      <c r="H227">
        <v>5.5670999999999998E-2</v>
      </c>
      <c r="I227">
        <v>5.4618E-2</v>
      </c>
      <c r="J227">
        <v>5.4571000000000001E-2</v>
      </c>
      <c r="K227">
        <v>6.4010999999999998E-2</v>
      </c>
      <c r="L227">
        <v>8.6243E-2</v>
      </c>
      <c r="M227">
        <v>7.6147999999999993E-2</v>
      </c>
      <c r="N227">
        <v>9.0398000000000006E-2</v>
      </c>
      <c r="O227">
        <v>8.3639000000000005E-2</v>
      </c>
      <c r="P227">
        <v>6.9212999999999997E-2</v>
      </c>
      <c r="Q227">
        <v>7.9576999999999995E-2</v>
      </c>
      <c r="R227">
        <v>8.0314999999999998E-2</v>
      </c>
      <c r="S227">
        <v>9.8350999999999994E-2</v>
      </c>
      <c r="T227">
        <v>7.7254000000000003E-2</v>
      </c>
      <c r="U227">
        <v>7.6921000000000003E-2</v>
      </c>
      <c r="V227">
        <v>5.0222999999999997E-2</v>
      </c>
      <c r="W227">
        <v>4.6466E-2</v>
      </c>
      <c r="X227">
        <v>4.5219000000000002E-2</v>
      </c>
      <c r="Y227">
        <v>5.0292999999999997E-2</v>
      </c>
      <c r="Z227">
        <v>4.6647000000000001E-2</v>
      </c>
      <c r="AA227">
        <v>7.3380000000000001E-2</v>
      </c>
      <c r="AB227">
        <v>7.7388999999999999E-2</v>
      </c>
      <c r="AC227">
        <v>0.101769</v>
      </c>
      <c r="AD227">
        <v>9.6753000000000006E-2</v>
      </c>
      <c r="AE227">
        <v>9.8438999999999999E-2</v>
      </c>
      <c r="AF227">
        <v>4.6775999999999998E-2</v>
      </c>
      <c r="AG227">
        <v>4.4810000000000003E-2</v>
      </c>
      <c r="AH227">
        <v>5.6134000000000003E-2</v>
      </c>
      <c r="AI227">
        <v>4.9216000000000003E-2</v>
      </c>
      <c r="AJ227">
        <v>8.0707000000000001E-2</v>
      </c>
      <c r="AK227">
        <v>0.102377</v>
      </c>
      <c r="AL227">
        <v>7.3525999999999994E-2</v>
      </c>
      <c r="AM227">
        <v>6.83E-2</v>
      </c>
      <c r="AN227">
        <v>7.8366000000000005E-2</v>
      </c>
      <c r="AO227">
        <v>6.5660999999999997E-2</v>
      </c>
      <c r="AP227">
        <v>6.6587999999999994E-2</v>
      </c>
      <c r="AQ227">
        <v>5.9659999999999998E-2</v>
      </c>
      <c r="AR227">
        <v>6.3959000000000002E-2</v>
      </c>
      <c r="AS227">
        <v>6.4496999999999999E-2</v>
      </c>
      <c r="AT227">
        <v>8.1556000000000003E-2</v>
      </c>
      <c r="AU227">
        <v>5.6703000000000003E-2</v>
      </c>
      <c r="AV227">
        <v>5.9227000000000002E-2</v>
      </c>
      <c r="AW227">
        <v>6.0985999999999999E-2</v>
      </c>
      <c r="AX227">
        <v>7.9143000000000005E-2</v>
      </c>
      <c r="AY227">
        <v>8.0627000000000004E-2</v>
      </c>
      <c r="AZ227">
        <v>8.5434999999999997E-2</v>
      </c>
      <c r="BA227">
        <v>6.8784999999999999E-2</v>
      </c>
      <c r="BB227">
        <v>5.0324000000000001E-2</v>
      </c>
      <c r="BC227">
        <v>7.8827999999999995E-2</v>
      </c>
      <c r="BD227">
        <v>5.3408999999999998E-2</v>
      </c>
      <c r="BE227">
        <v>7.2517999999999999E-2</v>
      </c>
      <c r="BF227">
        <v>7.3972999999999997E-2</v>
      </c>
      <c r="BG227">
        <v>5.0049000000000003E-2</v>
      </c>
      <c r="BH227">
        <v>6.9894999999999999E-2</v>
      </c>
      <c r="BI227">
        <v>6.1143000000000003E-2</v>
      </c>
    </row>
    <row r="228" spans="1:61" x14ac:dyDescent="0.25">
      <c r="A228" s="1">
        <v>516</v>
      </c>
      <c r="B228">
        <v>8.6985999999999994E-2</v>
      </c>
      <c r="C228">
        <v>6.3774999999999998E-2</v>
      </c>
      <c r="D228">
        <v>5.1194999999999997E-2</v>
      </c>
      <c r="E228">
        <v>7.2824E-2</v>
      </c>
      <c r="F228">
        <v>7.2215000000000001E-2</v>
      </c>
      <c r="G228">
        <v>6.9468000000000002E-2</v>
      </c>
      <c r="H228">
        <v>5.7308999999999999E-2</v>
      </c>
      <c r="I228">
        <v>5.6260999999999999E-2</v>
      </c>
      <c r="J228">
        <v>5.6091000000000002E-2</v>
      </c>
      <c r="K228">
        <v>6.5942000000000001E-2</v>
      </c>
      <c r="L228">
        <v>8.6998000000000006E-2</v>
      </c>
      <c r="M228">
        <v>7.6947000000000002E-2</v>
      </c>
      <c r="N228">
        <v>9.1238E-2</v>
      </c>
      <c r="O228">
        <v>8.4431999999999993E-2</v>
      </c>
      <c r="P228">
        <v>6.9977999999999999E-2</v>
      </c>
      <c r="Q228">
        <v>8.0292000000000002E-2</v>
      </c>
      <c r="R228">
        <v>8.1082000000000001E-2</v>
      </c>
      <c r="S228">
        <v>9.9209000000000006E-2</v>
      </c>
      <c r="T228">
        <v>7.8154000000000001E-2</v>
      </c>
      <c r="U228">
        <v>7.7743999999999994E-2</v>
      </c>
      <c r="V228">
        <v>5.1048000000000003E-2</v>
      </c>
      <c r="W228">
        <v>4.7053999999999999E-2</v>
      </c>
      <c r="X228">
        <v>4.5887999999999998E-2</v>
      </c>
      <c r="Y228">
        <v>5.1188999999999998E-2</v>
      </c>
      <c r="Z228">
        <v>4.7376000000000001E-2</v>
      </c>
      <c r="AA228">
        <v>7.4012999999999995E-2</v>
      </c>
      <c r="AB228">
        <v>7.8031000000000003E-2</v>
      </c>
      <c r="AC228">
        <v>0.10301</v>
      </c>
      <c r="AD228">
        <v>9.7886000000000001E-2</v>
      </c>
      <c r="AE228">
        <v>9.9519999999999997E-2</v>
      </c>
      <c r="AF228">
        <v>4.8278000000000001E-2</v>
      </c>
      <c r="AG228">
        <v>4.6221999999999999E-2</v>
      </c>
      <c r="AH228">
        <v>5.7672000000000001E-2</v>
      </c>
      <c r="AI228">
        <v>5.0479999999999997E-2</v>
      </c>
      <c r="AJ228">
        <v>8.1943000000000002E-2</v>
      </c>
      <c r="AK228">
        <v>0.103215</v>
      </c>
      <c r="AL228">
        <v>7.4142E-2</v>
      </c>
      <c r="AM228">
        <v>6.9205000000000003E-2</v>
      </c>
      <c r="AN228">
        <v>7.9242999999999994E-2</v>
      </c>
      <c r="AO228">
        <v>6.6545999999999994E-2</v>
      </c>
      <c r="AP228">
        <v>6.7340999999999998E-2</v>
      </c>
      <c r="AQ228">
        <v>6.0446E-2</v>
      </c>
      <c r="AR228">
        <v>6.4727000000000007E-2</v>
      </c>
      <c r="AS228">
        <v>6.5346000000000001E-2</v>
      </c>
      <c r="AT228">
        <v>8.2744999999999999E-2</v>
      </c>
      <c r="AU228">
        <v>5.7620999999999999E-2</v>
      </c>
      <c r="AV228">
        <v>6.0410999999999999E-2</v>
      </c>
      <c r="AW228">
        <v>6.2351999999999998E-2</v>
      </c>
      <c r="AX228">
        <v>8.0206E-2</v>
      </c>
      <c r="AY228">
        <v>8.1855999999999998E-2</v>
      </c>
      <c r="AZ228">
        <v>8.6563000000000001E-2</v>
      </c>
      <c r="BA228">
        <v>6.9977999999999999E-2</v>
      </c>
      <c r="BB228">
        <v>5.1450999999999997E-2</v>
      </c>
      <c r="BC228">
        <v>7.9973000000000002E-2</v>
      </c>
      <c r="BD228">
        <v>5.4380999999999999E-2</v>
      </c>
      <c r="BE228">
        <v>7.3252999999999999E-2</v>
      </c>
      <c r="BF228">
        <v>7.4732999999999994E-2</v>
      </c>
      <c r="BG228">
        <v>5.0994999999999999E-2</v>
      </c>
      <c r="BH228">
        <v>7.0937E-2</v>
      </c>
      <c r="BI228">
        <v>6.1996000000000002E-2</v>
      </c>
    </row>
    <row r="229" spans="1:61" x14ac:dyDescent="0.25">
      <c r="A229" s="1">
        <v>517</v>
      </c>
      <c r="B229">
        <v>8.7989999999999999E-2</v>
      </c>
      <c r="C229">
        <v>6.4411999999999997E-2</v>
      </c>
      <c r="D229">
        <v>5.2068000000000003E-2</v>
      </c>
      <c r="E229">
        <v>7.4045E-2</v>
      </c>
      <c r="F229">
        <v>7.3182999999999998E-2</v>
      </c>
      <c r="G229">
        <v>7.1082000000000006E-2</v>
      </c>
      <c r="H229">
        <v>5.9119999999999999E-2</v>
      </c>
      <c r="I229">
        <v>5.8104999999999997E-2</v>
      </c>
      <c r="J229">
        <v>5.7888000000000002E-2</v>
      </c>
      <c r="K229">
        <v>6.8190000000000001E-2</v>
      </c>
      <c r="L229">
        <v>8.7960999999999998E-2</v>
      </c>
      <c r="M229">
        <v>7.7976000000000004E-2</v>
      </c>
      <c r="N229">
        <v>9.2319999999999999E-2</v>
      </c>
      <c r="O229">
        <v>8.5415000000000005E-2</v>
      </c>
      <c r="P229">
        <v>7.0876999999999996E-2</v>
      </c>
      <c r="Q229">
        <v>8.1208000000000002E-2</v>
      </c>
      <c r="R229">
        <v>8.2035999999999998E-2</v>
      </c>
      <c r="S229">
        <v>0.10029299999999999</v>
      </c>
      <c r="T229">
        <v>7.9225000000000004E-2</v>
      </c>
      <c r="U229">
        <v>7.8738000000000002E-2</v>
      </c>
      <c r="V229">
        <v>5.2033000000000003E-2</v>
      </c>
      <c r="W229">
        <v>4.7796999999999999E-2</v>
      </c>
      <c r="X229">
        <v>4.6688E-2</v>
      </c>
      <c r="Y229">
        <v>5.2238E-2</v>
      </c>
      <c r="Z229">
        <v>4.8237000000000002E-2</v>
      </c>
      <c r="AA229">
        <v>7.4871999999999994E-2</v>
      </c>
      <c r="AB229">
        <v>7.8850000000000003E-2</v>
      </c>
      <c r="AC229">
        <v>0.104494</v>
      </c>
      <c r="AD229">
        <v>9.9324999999999997E-2</v>
      </c>
      <c r="AE229">
        <v>0.100868</v>
      </c>
      <c r="AF229">
        <v>4.9979000000000003E-2</v>
      </c>
      <c r="AG229">
        <v>4.7849999999999997E-2</v>
      </c>
      <c r="AH229">
        <v>5.9436999999999997E-2</v>
      </c>
      <c r="AI229">
        <v>5.1938999999999999E-2</v>
      </c>
      <c r="AJ229">
        <v>8.3396999999999999E-2</v>
      </c>
      <c r="AK229">
        <v>0.104294</v>
      </c>
      <c r="AL229">
        <v>7.4954000000000007E-2</v>
      </c>
      <c r="AM229">
        <v>7.0324999999999999E-2</v>
      </c>
      <c r="AN229">
        <v>8.0310999999999994E-2</v>
      </c>
      <c r="AO229">
        <v>6.7602999999999996E-2</v>
      </c>
      <c r="AP229">
        <v>6.8285999999999999E-2</v>
      </c>
      <c r="AQ229">
        <v>6.1425E-2</v>
      </c>
      <c r="AR229">
        <v>6.5672999999999995E-2</v>
      </c>
      <c r="AS229">
        <v>6.6376000000000004E-2</v>
      </c>
      <c r="AT229">
        <v>8.4206000000000003E-2</v>
      </c>
      <c r="AU229">
        <v>5.8687999999999997E-2</v>
      </c>
      <c r="AV229">
        <v>6.1753000000000002E-2</v>
      </c>
      <c r="AW229">
        <v>6.3962000000000005E-2</v>
      </c>
      <c r="AX229">
        <v>8.1504999999999994E-2</v>
      </c>
      <c r="AY229">
        <v>8.3333000000000004E-2</v>
      </c>
      <c r="AZ229">
        <v>8.7944999999999995E-2</v>
      </c>
      <c r="BA229">
        <v>7.1350999999999998E-2</v>
      </c>
      <c r="BB229">
        <v>5.2753000000000001E-2</v>
      </c>
      <c r="BC229">
        <v>8.1340999999999997E-2</v>
      </c>
      <c r="BD229">
        <v>5.5488999999999997E-2</v>
      </c>
      <c r="BE229">
        <v>7.4204000000000006E-2</v>
      </c>
      <c r="BF229">
        <v>7.5721999999999998E-2</v>
      </c>
      <c r="BG229">
        <v>5.212E-2</v>
      </c>
      <c r="BH229">
        <v>7.2136000000000006E-2</v>
      </c>
      <c r="BI229">
        <v>6.3071000000000002E-2</v>
      </c>
    </row>
    <row r="230" spans="1:61" x14ac:dyDescent="0.25">
      <c r="A230" s="1">
        <v>518</v>
      </c>
      <c r="B230">
        <v>8.9276999999999995E-2</v>
      </c>
      <c r="C230">
        <v>6.5157999999999994E-2</v>
      </c>
      <c r="D230">
        <v>5.3151999999999998E-2</v>
      </c>
      <c r="E230">
        <v>7.5507000000000005E-2</v>
      </c>
      <c r="F230">
        <v>7.4309E-2</v>
      </c>
      <c r="G230">
        <v>7.2982000000000005E-2</v>
      </c>
      <c r="H230">
        <v>6.114E-2</v>
      </c>
      <c r="I230">
        <v>6.0196E-2</v>
      </c>
      <c r="J230">
        <v>6.0037E-2</v>
      </c>
      <c r="K230">
        <v>7.0821999999999996E-2</v>
      </c>
      <c r="L230">
        <v>8.9164999999999994E-2</v>
      </c>
      <c r="M230">
        <v>7.9283000000000006E-2</v>
      </c>
      <c r="N230">
        <v>9.3684000000000003E-2</v>
      </c>
      <c r="O230">
        <v>8.6622000000000005E-2</v>
      </c>
      <c r="P230">
        <v>7.1948999999999999E-2</v>
      </c>
      <c r="Q230">
        <v>8.2350999999999994E-2</v>
      </c>
      <c r="R230">
        <v>8.3199999999999996E-2</v>
      </c>
      <c r="S230">
        <v>0.101649</v>
      </c>
      <c r="T230">
        <v>8.0504000000000006E-2</v>
      </c>
      <c r="U230">
        <v>7.9943E-2</v>
      </c>
      <c r="V230">
        <v>5.3199000000000003E-2</v>
      </c>
      <c r="W230">
        <v>4.8726999999999999E-2</v>
      </c>
      <c r="X230">
        <v>4.7641999999999997E-2</v>
      </c>
      <c r="Y230">
        <v>5.3482000000000002E-2</v>
      </c>
      <c r="Z230">
        <v>4.9258000000000003E-2</v>
      </c>
      <c r="AA230">
        <v>7.6002E-2</v>
      </c>
      <c r="AB230">
        <v>7.9890000000000003E-2</v>
      </c>
      <c r="AC230">
        <v>0.10627499999999999</v>
      </c>
      <c r="AD230">
        <v>0.10112400000000001</v>
      </c>
      <c r="AE230">
        <v>0.102546</v>
      </c>
      <c r="AF230">
        <v>5.1919E-2</v>
      </c>
      <c r="AG230">
        <v>4.9742000000000001E-2</v>
      </c>
      <c r="AH230">
        <v>6.1489000000000002E-2</v>
      </c>
      <c r="AI230">
        <v>5.3629999999999997E-2</v>
      </c>
      <c r="AJ230">
        <v>8.5128999999999996E-2</v>
      </c>
      <c r="AK230">
        <v>0.105673</v>
      </c>
      <c r="AL230">
        <v>7.5990000000000002E-2</v>
      </c>
      <c r="AM230">
        <v>7.1712999999999999E-2</v>
      </c>
      <c r="AN230">
        <v>8.1606999999999999E-2</v>
      </c>
      <c r="AO230">
        <v>6.8887000000000004E-2</v>
      </c>
      <c r="AP230">
        <v>6.9467000000000001E-2</v>
      </c>
      <c r="AQ230">
        <v>6.2642000000000003E-2</v>
      </c>
      <c r="AR230">
        <v>6.6844000000000001E-2</v>
      </c>
      <c r="AS230">
        <v>6.7645999999999998E-2</v>
      </c>
      <c r="AT230">
        <v>8.6008000000000001E-2</v>
      </c>
      <c r="AU230">
        <v>5.9948000000000001E-2</v>
      </c>
      <c r="AV230">
        <v>6.3289999999999999E-2</v>
      </c>
      <c r="AW230">
        <v>6.5872E-2</v>
      </c>
      <c r="AX230">
        <v>8.3084000000000005E-2</v>
      </c>
      <c r="AY230">
        <v>8.5123000000000004E-2</v>
      </c>
      <c r="AZ230">
        <v>8.9649999999999994E-2</v>
      </c>
      <c r="BA230">
        <v>7.2951000000000002E-2</v>
      </c>
      <c r="BB230">
        <v>5.4282999999999998E-2</v>
      </c>
      <c r="BC230">
        <v>8.2989999999999994E-2</v>
      </c>
      <c r="BD230">
        <v>5.6776E-2</v>
      </c>
      <c r="BE230">
        <v>7.5421000000000002E-2</v>
      </c>
      <c r="BF230">
        <v>7.7007000000000006E-2</v>
      </c>
      <c r="BG230">
        <v>5.3469999999999997E-2</v>
      </c>
      <c r="BH230">
        <v>7.3528999999999997E-2</v>
      </c>
      <c r="BI230">
        <v>6.4416000000000001E-2</v>
      </c>
    </row>
    <row r="231" spans="1:61" x14ac:dyDescent="0.25">
      <c r="A231" s="1">
        <v>519</v>
      </c>
      <c r="B231">
        <v>9.0560000000000002E-2</v>
      </c>
      <c r="C231">
        <v>6.5903000000000003E-2</v>
      </c>
      <c r="D231">
        <v>5.4239000000000002E-2</v>
      </c>
      <c r="E231">
        <v>7.6962000000000003E-2</v>
      </c>
      <c r="F231">
        <v>7.5437000000000004E-2</v>
      </c>
      <c r="G231">
        <v>7.4872999999999995E-2</v>
      </c>
      <c r="H231">
        <v>6.3161999999999996E-2</v>
      </c>
      <c r="I231">
        <v>6.2289999999999998E-2</v>
      </c>
      <c r="J231">
        <v>6.2177000000000003E-2</v>
      </c>
      <c r="K231">
        <v>7.3460999999999999E-2</v>
      </c>
      <c r="L231">
        <v>9.0375999999999998E-2</v>
      </c>
      <c r="M231">
        <v>8.0592999999999998E-2</v>
      </c>
      <c r="N231">
        <v>9.5050999999999997E-2</v>
      </c>
      <c r="O231">
        <v>8.7825E-2</v>
      </c>
      <c r="P231">
        <v>7.3015999999999998E-2</v>
      </c>
      <c r="Q231">
        <v>8.3500000000000005E-2</v>
      </c>
      <c r="R231">
        <v>8.4360000000000004E-2</v>
      </c>
      <c r="S231">
        <v>0.103007</v>
      </c>
      <c r="T231">
        <v>8.1779000000000004E-2</v>
      </c>
      <c r="U231">
        <v>8.1144999999999995E-2</v>
      </c>
      <c r="V231">
        <v>5.4363000000000002E-2</v>
      </c>
      <c r="W231">
        <v>4.9659000000000002E-2</v>
      </c>
      <c r="X231">
        <v>4.8603E-2</v>
      </c>
      <c r="Y231">
        <v>5.4718999999999997E-2</v>
      </c>
      <c r="Z231">
        <v>5.0276000000000001E-2</v>
      </c>
      <c r="AA231">
        <v>7.7128000000000002E-2</v>
      </c>
      <c r="AB231">
        <v>8.0931000000000003E-2</v>
      </c>
      <c r="AC231">
        <v>0.108056</v>
      </c>
      <c r="AD231">
        <v>0.102918</v>
      </c>
      <c r="AE231">
        <v>0.104224</v>
      </c>
      <c r="AF231">
        <v>5.3852999999999998E-2</v>
      </c>
      <c r="AG231">
        <v>5.1628E-2</v>
      </c>
      <c r="AH231">
        <v>6.3530000000000003E-2</v>
      </c>
      <c r="AI231">
        <v>5.5319E-2</v>
      </c>
      <c r="AJ231">
        <v>8.6858000000000005E-2</v>
      </c>
      <c r="AK231">
        <v>0.107048</v>
      </c>
      <c r="AL231">
        <v>7.7026999999999998E-2</v>
      </c>
      <c r="AM231">
        <v>7.3099999999999998E-2</v>
      </c>
      <c r="AN231">
        <v>8.2906999999999995E-2</v>
      </c>
      <c r="AO231">
        <v>7.0163000000000003E-2</v>
      </c>
      <c r="AP231">
        <v>7.0646E-2</v>
      </c>
      <c r="AQ231">
        <v>6.3851000000000005E-2</v>
      </c>
      <c r="AR231">
        <v>6.8013000000000004E-2</v>
      </c>
      <c r="AS231">
        <v>6.8914000000000003E-2</v>
      </c>
      <c r="AT231">
        <v>8.7812000000000001E-2</v>
      </c>
      <c r="AU231">
        <v>6.1206000000000003E-2</v>
      </c>
      <c r="AV231">
        <v>6.4828999999999998E-2</v>
      </c>
      <c r="AW231">
        <v>6.7781999999999995E-2</v>
      </c>
      <c r="AX231">
        <v>8.4664000000000003E-2</v>
      </c>
      <c r="AY231">
        <v>8.6911000000000002E-2</v>
      </c>
      <c r="AZ231">
        <v>9.1352000000000003E-2</v>
      </c>
      <c r="BA231">
        <v>7.4553999999999995E-2</v>
      </c>
      <c r="BB231">
        <v>5.5809999999999998E-2</v>
      </c>
      <c r="BC231">
        <v>8.4640000000000007E-2</v>
      </c>
      <c r="BD231">
        <v>5.8056999999999997E-2</v>
      </c>
      <c r="BE231">
        <v>7.6634999999999995E-2</v>
      </c>
      <c r="BF231">
        <v>7.8283000000000005E-2</v>
      </c>
      <c r="BG231">
        <v>5.4820000000000001E-2</v>
      </c>
      <c r="BH231">
        <v>7.4914999999999995E-2</v>
      </c>
      <c r="BI231">
        <v>6.5766000000000005E-2</v>
      </c>
    </row>
    <row r="232" spans="1:61" x14ac:dyDescent="0.25">
      <c r="A232" s="1">
        <v>520</v>
      </c>
      <c r="B232">
        <v>9.1900999999999997E-2</v>
      </c>
      <c r="C232">
        <v>6.6677E-2</v>
      </c>
      <c r="D232">
        <v>5.5335000000000002E-2</v>
      </c>
      <c r="E232">
        <v>7.8470999999999999E-2</v>
      </c>
      <c r="F232">
        <v>7.6609999999999998E-2</v>
      </c>
      <c r="G232">
        <v>7.6800999999999994E-2</v>
      </c>
      <c r="H232">
        <v>6.5226999999999993E-2</v>
      </c>
      <c r="I232">
        <v>6.4426999999999998E-2</v>
      </c>
      <c r="J232">
        <v>6.4362000000000003E-2</v>
      </c>
      <c r="K232">
        <v>7.6150999999999996E-2</v>
      </c>
      <c r="L232">
        <v>9.1620999999999994E-2</v>
      </c>
      <c r="M232">
        <v>8.1925999999999999E-2</v>
      </c>
      <c r="N232">
        <v>9.6452999999999997E-2</v>
      </c>
      <c r="O232">
        <v>8.9072999999999999E-2</v>
      </c>
      <c r="P232">
        <v>7.4116000000000001E-2</v>
      </c>
      <c r="Q232">
        <v>8.4681999999999993E-2</v>
      </c>
      <c r="R232">
        <v>8.5565000000000002E-2</v>
      </c>
      <c r="S232">
        <v>0.104412</v>
      </c>
      <c r="T232">
        <v>8.3100999999999994E-2</v>
      </c>
      <c r="U232">
        <v>8.2391000000000006E-2</v>
      </c>
      <c r="V232">
        <v>5.5562E-2</v>
      </c>
      <c r="W232">
        <v>5.0616000000000001E-2</v>
      </c>
      <c r="X232">
        <v>4.9590000000000002E-2</v>
      </c>
      <c r="Y232">
        <v>5.5990999999999999E-2</v>
      </c>
      <c r="Z232">
        <v>5.1325999999999997E-2</v>
      </c>
      <c r="AA232">
        <v>7.8286999999999995E-2</v>
      </c>
      <c r="AB232">
        <v>8.2008999999999999E-2</v>
      </c>
      <c r="AC232">
        <v>0.10989500000000001</v>
      </c>
      <c r="AD232">
        <v>0.104764</v>
      </c>
      <c r="AE232">
        <v>0.105951</v>
      </c>
      <c r="AF232">
        <v>5.5823999999999999E-2</v>
      </c>
      <c r="AG232">
        <v>5.3557E-2</v>
      </c>
      <c r="AH232">
        <v>6.5615000000000007E-2</v>
      </c>
      <c r="AI232">
        <v>5.7029999999999997E-2</v>
      </c>
      <c r="AJ232">
        <v>8.8625999999999996E-2</v>
      </c>
      <c r="AK232">
        <v>0.10848099999999999</v>
      </c>
      <c r="AL232">
        <v>7.8102000000000005E-2</v>
      </c>
      <c r="AM232">
        <v>7.4515999999999999E-2</v>
      </c>
      <c r="AN232">
        <v>8.4240999999999996E-2</v>
      </c>
      <c r="AO232">
        <v>7.1479000000000001E-2</v>
      </c>
      <c r="AP232">
        <v>7.1858000000000005E-2</v>
      </c>
      <c r="AQ232">
        <v>6.5100000000000005E-2</v>
      </c>
      <c r="AR232">
        <v>6.9204000000000002E-2</v>
      </c>
      <c r="AS232">
        <v>7.0218000000000003E-2</v>
      </c>
      <c r="AT232">
        <v>8.9657000000000001E-2</v>
      </c>
      <c r="AU232">
        <v>6.2498999999999999E-2</v>
      </c>
      <c r="AV232">
        <v>6.6400000000000001E-2</v>
      </c>
      <c r="AW232">
        <v>6.9728999999999999E-2</v>
      </c>
      <c r="AX232">
        <v>8.6292999999999995E-2</v>
      </c>
      <c r="AY232">
        <v>8.8749999999999996E-2</v>
      </c>
      <c r="AZ232">
        <v>9.3104999999999993E-2</v>
      </c>
      <c r="BA232">
        <v>7.6200000000000004E-2</v>
      </c>
      <c r="BB232">
        <v>5.7375000000000002E-2</v>
      </c>
      <c r="BC232">
        <v>8.6329000000000003E-2</v>
      </c>
      <c r="BD232">
        <v>5.9380000000000002E-2</v>
      </c>
      <c r="BE232">
        <v>7.7899999999999997E-2</v>
      </c>
      <c r="BF232">
        <v>7.9612000000000002E-2</v>
      </c>
      <c r="BG232">
        <v>5.6194000000000001E-2</v>
      </c>
      <c r="BH232">
        <v>7.6355999999999993E-2</v>
      </c>
      <c r="BI232">
        <v>6.7140000000000005E-2</v>
      </c>
    </row>
    <row r="233" spans="1:61" x14ac:dyDescent="0.25">
      <c r="A233" s="1">
        <v>521</v>
      </c>
      <c r="B233">
        <v>9.3765000000000001E-2</v>
      </c>
      <c r="C233">
        <v>6.7757999999999999E-2</v>
      </c>
      <c r="D233">
        <v>5.6578000000000003E-2</v>
      </c>
      <c r="E233">
        <v>8.0453999999999998E-2</v>
      </c>
      <c r="F233">
        <v>7.8220999999999999E-2</v>
      </c>
      <c r="G233">
        <v>7.9046000000000005E-2</v>
      </c>
      <c r="H233">
        <v>6.7710000000000006E-2</v>
      </c>
      <c r="I233">
        <v>6.7016999999999993E-2</v>
      </c>
      <c r="J233">
        <v>6.6903000000000004E-2</v>
      </c>
      <c r="K233">
        <v>7.9389000000000001E-2</v>
      </c>
      <c r="L233">
        <v>9.3253000000000003E-2</v>
      </c>
      <c r="M233">
        <v>8.3567000000000002E-2</v>
      </c>
      <c r="N233">
        <v>9.8178000000000001E-2</v>
      </c>
      <c r="O233">
        <v>9.0676999999999994E-2</v>
      </c>
      <c r="P233">
        <v>7.553E-2</v>
      </c>
      <c r="Q233">
        <v>8.6234000000000005E-2</v>
      </c>
      <c r="R233">
        <v>8.7124999999999994E-2</v>
      </c>
      <c r="S233">
        <v>0.106263</v>
      </c>
      <c r="T233">
        <v>8.4789000000000003E-2</v>
      </c>
      <c r="U233">
        <v>8.3993999999999999E-2</v>
      </c>
      <c r="V233">
        <v>5.7012E-2</v>
      </c>
      <c r="W233">
        <v>5.1816000000000001E-2</v>
      </c>
      <c r="X233">
        <v>5.0865E-2</v>
      </c>
      <c r="Y233">
        <v>5.7541000000000002E-2</v>
      </c>
      <c r="Z233">
        <v>5.2646999999999999E-2</v>
      </c>
      <c r="AA233">
        <v>7.9677999999999999E-2</v>
      </c>
      <c r="AB233">
        <v>8.3470000000000003E-2</v>
      </c>
      <c r="AC233">
        <v>0.11229500000000001</v>
      </c>
      <c r="AD233">
        <v>0.107076</v>
      </c>
      <c r="AE233">
        <v>0.108135</v>
      </c>
      <c r="AF233">
        <v>5.8125000000000003E-2</v>
      </c>
      <c r="AG233">
        <v>5.5794999999999997E-2</v>
      </c>
      <c r="AH233">
        <v>6.8029000000000006E-2</v>
      </c>
      <c r="AI233">
        <v>5.8973999999999999E-2</v>
      </c>
      <c r="AJ233">
        <v>9.0802999999999995E-2</v>
      </c>
      <c r="AK233">
        <v>0.11039300000000001</v>
      </c>
      <c r="AL233">
        <v>7.9508999999999996E-2</v>
      </c>
      <c r="AM233">
        <v>7.6228000000000004E-2</v>
      </c>
      <c r="AN233">
        <v>8.5908999999999999E-2</v>
      </c>
      <c r="AO233">
        <v>7.3092000000000004E-2</v>
      </c>
      <c r="AP233">
        <v>7.3331999999999994E-2</v>
      </c>
      <c r="AQ233">
        <v>6.6668000000000005E-2</v>
      </c>
      <c r="AR233">
        <v>7.0586999999999997E-2</v>
      </c>
      <c r="AS233">
        <v>7.1845000000000006E-2</v>
      </c>
      <c r="AT233">
        <v>9.1898999999999995E-2</v>
      </c>
      <c r="AU233">
        <v>6.4151E-2</v>
      </c>
      <c r="AV233">
        <v>6.8310999999999997E-2</v>
      </c>
      <c r="AW233">
        <v>7.1989999999999998E-2</v>
      </c>
      <c r="AX233">
        <v>8.8346999999999995E-2</v>
      </c>
      <c r="AY233">
        <v>9.1013999999999998E-2</v>
      </c>
      <c r="AZ233">
        <v>9.5252000000000003E-2</v>
      </c>
      <c r="BA233">
        <v>7.8269000000000005E-2</v>
      </c>
      <c r="BB233">
        <v>5.9281E-2</v>
      </c>
      <c r="BC233">
        <v>8.8388999999999995E-2</v>
      </c>
      <c r="BD233">
        <v>6.1026999999999998E-2</v>
      </c>
      <c r="BE233">
        <v>7.9587000000000005E-2</v>
      </c>
      <c r="BF233">
        <v>8.1375000000000003E-2</v>
      </c>
      <c r="BG233">
        <v>5.7751999999999998E-2</v>
      </c>
      <c r="BH233">
        <v>7.8202999999999995E-2</v>
      </c>
      <c r="BI233">
        <v>6.8721000000000004E-2</v>
      </c>
    </row>
    <row r="234" spans="1:61" x14ac:dyDescent="0.25">
      <c r="A234" s="1">
        <v>522</v>
      </c>
      <c r="B234">
        <v>9.5634999999999998E-2</v>
      </c>
      <c r="C234">
        <v>6.8834000000000006E-2</v>
      </c>
      <c r="D234">
        <v>5.7820000000000003E-2</v>
      </c>
      <c r="E234">
        <v>8.2444000000000003E-2</v>
      </c>
      <c r="F234">
        <v>7.9824000000000006E-2</v>
      </c>
      <c r="G234">
        <v>8.1289E-2</v>
      </c>
      <c r="H234">
        <v>7.0195999999999995E-2</v>
      </c>
      <c r="I234">
        <v>6.9606000000000001E-2</v>
      </c>
      <c r="J234">
        <v>6.9435999999999998E-2</v>
      </c>
      <c r="K234">
        <v>8.2627000000000006E-2</v>
      </c>
      <c r="L234">
        <v>9.4880999999999993E-2</v>
      </c>
      <c r="M234">
        <v>8.5204000000000002E-2</v>
      </c>
      <c r="N234">
        <v>9.9907999999999997E-2</v>
      </c>
      <c r="O234">
        <v>9.2280000000000001E-2</v>
      </c>
      <c r="P234">
        <v>7.6949000000000004E-2</v>
      </c>
      <c r="Q234">
        <v>8.7787000000000004E-2</v>
      </c>
      <c r="R234">
        <v>8.8692999999999994E-2</v>
      </c>
      <c r="S234">
        <v>0.108114</v>
      </c>
      <c r="T234">
        <v>8.6473999999999995E-2</v>
      </c>
      <c r="U234">
        <v>8.5598999999999995E-2</v>
      </c>
      <c r="V234">
        <v>5.8464000000000002E-2</v>
      </c>
      <c r="W234">
        <v>5.3011999999999997E-2</v>
      </c>
      <c r="X234">
        <v>5.2148E-2</v>
      </c>
      <c r="Y234">
        <v>5.9083999999999998E-2</v>
      </c>
      <c r="Z234">
        <v>5.3971999999999999E-2</v>
      </c>
      <c r="AA234">
        <v>8.1071000000000004E-2</v>
      </c>
      <c r="AB234">
        <v>8.4943000000000005E-2</v>
      </c>
      <c r="AC234">
        <v>0.114691</v>
      </c>
      <c r="AD234">
        <v>0.109391</v>
      </c>
      <c r="AE234">
        <v>0.11032699999999999</v>
      </c>
      <c r="AF234">
        <v>6.0428000000000003E-2</v>
      </c>
      <c r="AG234">
        <v>5.8039E-2</v>
      </c>
      <c r="AH234">
        <v>7.0451E-2</v>
      </c>
      <c r="AI234">
        <v>6.0920000000000002E-2</v>
      </c>
      <c r="AJ234">
        <v>9.2979000000000006E-2</v>
      </c>
      <c r="AK234">
        <v>0.112303</v>
      </c>
      <c r="AL234">
        <v>8.0919000000000005E-2</v>
      </c>
      <c r="AM234">
        <v>7.7939999999999995E-2</v>
      </c>
      <c r="AN234">
        <v>8.7581000000000006E-2</v>
      </c>
      <c r="AO234">
        <v>7.4712000000000001E-2</v>
      </c>
      <c r="AP234">
        <v>7.4803999999999995E-2</v>
      </c>
      <c r="AQ234">
        <v>6.8237999999999993E-2</v>
      </c>
      <c r="AR234">
        <v>7.1965000000000001E-2</v>
      </c>
      <c r="AS234">
        <v>7.3472999999999997E-2</v>
      </c>
      <c r="AT234">
        <v>9.4137999999999999E-2</v>
      </c>
      <c r="AU234">
        <v>6.5799999999999997E-2</v>
      </c>
      <c r="AV234">
        <v>7.0220000000000005E-2</v>
      </c>
      <c r="AW234">
        <v>7.4250999999999998E-2</v>
      </c>
      <c r="AX234">
        <v>9.0398999999999993E-2</v>
      </c>
      <c r="AY234">
        <v>9.3268000000000004E-2</v>
      </c>
      <c r="AZ234">
        <v>9.7402000000000002E-2</v>
      </c>
      <c r="BA234">
        <v>8.0337000000000006E-2</v>
      </c>
      <c r="BB234">
        <v>6.1179999999999998E-2</v>
      </c>
      <c r="BC234">
        <v>9.0440999999999994E-2</v>
      </c>
      <c r="BD234">
        <v>6.2674999999999995E-2</v>
      </c>
      <c r="BE234">
        <v>8.1267000000000006E-2</v>
      </c>
      <c r="BF234">
        <v>8.3139000000000005E-2</v>
      </c>
      <c r="BG234">
        <v>5.9312999999999998E-2</v>
      </c>
      <c r="BH234">
        <v>8.0057000000000003E-2</v>
      </c>
      <c r="BI234">
        <v>7.0299E-2</v>
      </c>
    </row>
    <row r="235" spans="1:61" x14ac:dyDescent="0.25">
      <c r="A235" s="1">
        <v>523</v>
      </c>
      <c r="B235">
        <v>9.7504999999999994E-2</v>
      </c>
      <c r="C235">
        <v>6.9918999999999995E-2</v>
      </c>
      <c r="D235">
        <v>5.9062999999999997E-2</v>
      </c>
      <c r="E235">
        <v>8.4439E-2</v>
      </c>
      <c r="F235">
        <v>8.1432000000000004E-2</v>
      </c>
      <c r="G235">
        <v>8.3537E-2</v>
      </c>
      <c r="H235">
        <v>7.2680999999999996E-2</v>
      </c>
      <c r="I235">
        <v>7.2195999999999996E-2</v>
      </c>
      <c r="J235">
        <v>7.1974999999999997E-2</v>
      </c>
      <c r="K235">
        <v>8.5862999999999995E-2</v>
      </c>
      <c r="L235">
        <v>9.6511E-2</v>
      </c>
      <c r="M235">
        <v>8.6839E-2</v>
      </c>
      <c r="N235">
        <v>0.101635</v>
      </c>
      <c r="O235">
        <v>9.3883999999999995E-2</v>
      </c>
      <c r="P235">
        <v>7.8369999999999995E-2</v>
      </c>
      <c r="Q235">
        <v>8.9343000000000006E-2</v>
      </c>
      <c r="R235">
        <v>9.0262999999999996E-2</v>
      </c>
      <c r="S235">
        <v>0.109969</v>
      </c>
      <c r="T235">
        <v>8.8158E-2</v>
      </c>
      <c r="U235">
        <v>8.7201000000000001E-2</v>
      </c>
      <c r="V235">
        <v>5.9915999999999997E-2</v>
      </c>
      <c r="W235">
        <v>5.4214999999999999E-2</v>
      </c>
      <c r="X235">
        <v>5.3428999999999997E-2</v>
      </c>
      <c r="Y235">
        <v>6.0634E-2</v>
      </c>
      <c r="Z235">
        <v>5.5301000000000003E-2</v>
      </c>
      <c r="AA235">
        <v>8.2457000000000003E-2</v>
      </c>
      <c r="AB235">
        <v>8.6409E-2</v>
      </c>
      <c r="AC235">
        <v>0.117088</v>
      </c>
      <c r="AD235">
        <v>0.111706</v>
      </c>
      <c r="AE235">
        <v>0.112522</v>
      </c>
      <c r="AF235">
        <v>6.2732999999999997E-2</v>
      </c>
      <c r="AG235">
        <v>6.0283999999999997E-2</v>
      </c>
      <c r="AH235">
        <v>7.2864999999999999E-2</v>
      </c>
      <c r="AI235">
        <v>6.2862000000000001E-2</v>
      </c>
      <c r="AJ235">
        <v>9.5160999999999996E-2</v>
      </c>
      <c r="AK235">
        <v>0.114216</v>
      </c>
      <c r="AL235">
        <v>8.2327999999999998E-2</v>
      </c>
      <c r="AM235">
        <v>7.9652000000000001E-2</v>
      </c>
      <c r="AN235">
        <v>8.9250999999999997E-2</v>
      </c>
      <c r="AO235">
        <v>7.6326000000000005E-2</v>
      </c>
      <c r="AP235">
        <v>7.6279E-2</v>
      </c>
      <c r="AQ235">
        <v>6.9807999999999995E-2</v>
      </c>
      <c r="AR235">
        <v>7.3344000000000006E-2</v>
      </c>
      <c r="AS235">
        <v>7.5106000000000006E-2</v>
      </c>
      <c r="AT235">
        <v>9.6378000000000005E-2</v>
      </c>
      <c r="AU235">
        <v>6.7450999999999997E-2</v>
      </c>
      <c r="AV235">
        <v>7.2135000000000005E-2</v>
      </c>
      <c r="AW235">
        <v>7.6511999999999997E-2</v>
      </c>
      <c r="AX235">
        <v>9.2454999999999996E-2</v>
      </c>
      <c r="AY235">
        <v>9.5531000000000005E-2</v>
      </c>
      <c r="AZ235">
        <v>9.9552000000000002E-2</v>
      </c>
      <c r="BA235">
        <v>8.2399E-2</v>
      </c>
      <c r="BB235">
        <v>6.3079999999999997E-2</v>
      </c>
      <c r="BC235">
        <v>9.2497999999999997E-2</v>
      </c>
      <c r="BD235">
        <v>6.4320000000000002E-2</v>
      </c>
      <c r="BE235">
        <v>8.2951999999999998E-2</v>
      </c>
      <c r="BF235">
        <v>8.4903999999999993E-2</v>
      </c>
      <c r="BG235">
        <v>6.0876E-2</v>
      </c>
      <c r="BH235">
        <v>8.1902000000000003E-2</v>
      </c>
      <c r="BI235">
        <v>7.1883000000000002E-2</v>
      </c>
    </row>
    <row r="236" spans="1:61" x14ac:dyDescent="0.25">
      <c r="A236" s="1">
        <v>524</v>
      </c>
      <c r="B236">
        <v>9.9287E-2</v>
      </c>
      <c r="C236">
        <v>7.1008000000000002E-2</v>
      </c>
      <c r="D236">
        <v>6.0374999999999998E-2</v>
      </c>
      <c r="E236">
        <v>8.6473999999999995E-2</v>
      </c>
      <c r="F236">
        <v>8.2960999999999993E-2</v>
      </c>
      <c r="G236">
        <v>8.5934999999999997E-2</v>
      </c>
      <c r="H236">
        <v>7.5215000000000004E-2</v>
      </c>
      <c r="I236">
        <v>7.4737999999999999E-2</v>
      </c>
      <c r="J236">
        <v>7.4509000000000006E-2</v>
      </c>
      <c r="K236">
        <v>8.9137999999999995E-2</v>
      </c>
      <c r="L236">
        <v>9.8171999999999995E-2</v>
      </c>
      <c r="M236">
        <v>8.8487999999999997E-2</v>
      </c>
      <c r="N236">
        <v>0.103396</v>
      </c>
      <c r="O236">
        <v>9.5494999999999997E-2</v>
      </c>
      <c r="P236">
        <v>7.9782000000000006E-2</v>
      </c>
      <c r="Q236">
        <v>9.0872999999999995E-2</v>
      </c>
      <c r="R236">
        <v>9.1789999999999997E-2</v>
      </c>
      <c r="S236">
        <v>0.111816</v>
      </c>
      <c r="T236">
        <v>8.9831999999999995E-2</v>
      </c>
      <c r="U236">
        <v>8.8778999999999997E-2</v>
      </c>
      <c r="V236">
        <v>6.1415999999999998E-2</v>
      </c>
      <c r="W236">
        <v>5.5405999999999997E-2</v>
      </c>
      <c r="X236">
        <v>5.4694E-2</v>
      </c>
      <c r="Y236">
        <v>6.2210000000000001E-2</v>
      </c>
      <c r="Z236">
        <v>5.6633000000000003E-2</v>
      </c>
      <c r="AA236">
        <v>8.3864999999999995E-2</v>
      </c>
      <c r="AB236">
        <v>8.7817999999999993E-2</v>
      </c>
      <c r="AC236">
        <v>0.11953</v>
      </c>
      <c r="AD236">
        <v>0.114096</v>
      </c>
      <c r="AE236">
        <v>0.114741</v>
      </c>
      <c r="AF236">
        <v>6.5109E-2</v>
      </c>
      <c r="AG236">
        <v>6.2569E-2</v>
      </c>
      <c r="AH236">
        <v>7.5327000000000005E-2</v>
      </c>
      <c r="AI236">
        <v>6.4854999999999996E-2</v>
      </c>
      <c r="AJ236">
        <v>9.7348000000000004E-2</v>
      </c>
      <c r="AK236">
        <v>0.11611</v>
      </c>
      <c r="AL236">
        <v>8.3692000000000003E-2</v>
      </c>
      <c r="AM236">
        <v>8.1367999999999996E-2</v>
      </c>
      <c r="AN236">
        <v>9.0947E-2</v>
      </c>
      <c r="AO236">
        <v>7.7928999999999998E-2</v>
      </c>
      <c r="AP236">
        <v>7.7787999999999996E-2</v>
      </c>
      <c r="AQ236">
        <v>7.1346000000000007E-2</v>
      </c>
      <c r="AR236">
        <v>7.4713000000000002E-2</v>
      </c>
      <c r="AS236">
        <v>7.6715000000000005E-2</v>
      </c>
      <c r="AT236">
        <v>9.8594000000000001E-2</v>
      </c>
      <c r="AU236">
        <v>6.9113999999999995E-2</v>
      </c>
      <c r="AV236">
        <v>7.4098999999999998E-2</v>
      </c>
      <c r="AW236">
        <v>7.8841999999999995E-2</v>
      </c>
      <c r="AX236">
        <v>9.4520999999999994E-2</v>
      </c>
      <c r="AY236">
        <v>9.7844E-2</v>
      </c>
      <c r="AZ236">
        <v>0.101719</v>
      </c>
      <c r="BA236">
        <v>8.4459000000000006E-2</v>
      </c>
      <c r="BB236">
        <v>6.4910999999999996E-2</v>
      </c>
      <c r="BC236">
        <v>9.4546000000000005E-2</v>
      </c>
      <c r="BD236">
        <v>6.5896999999999997E-2</v>
      </c>
      <c r="BE236">
        <v>8.4600999999999996E-2</v>
      </c>
      <c r="BF236">
        <v>8.6572999999999997E-2</v>
      </c>
      <c r="BG236">
        <v>6.2506000000000006E-2</v>
      </c>
      <c r="BH236">
        <v>8.3701999999999999E-2</v>
      </c>
      <c r="BI236">
        <v>7.3547000000000001E-2</v>
      </c>
    </row>
    <row r="237" spans="1:61" x14ac:dyDescent="0.25">
      <c r="A237" s="1">
        <v>525</v>
      </c>
      <c r="B237">
        <v>0.101036</v>
      </c>
      <c r="C237">
        <v>7.2106000000000003E-2</v>
      </c>
      <c r="D237">
        <v>6.1713999999999998E-2</v>
      </c>
      <c r="E237">
        <v>8.8516999999999998E-2</v>
      </c>
      <c r="F237">
        <v>8.4456000000000003E-2</v>
      </c>
      <c r="G237">
        <v>8.8378999999999999E-2</v>
      </c>
      <c r="H237">
        <v>7.7768000000000004E-2</v>
      </c>
      <c r="I237">
        <v>7.7255000000000004E-2</v>
      </c>
      <c r="J237">
        <v>7.7041999999999999E-2</v>
      </c>
      <c r="K237">
        <v>9.2426999999999995E-2</v>
      </c>
      <c r="L237">
        <v>9.9853999999999998E-2</v>
      </c>
      <c r="M237">
        <v>9.0131000000000003E-2</v>
      </c>
      <c r="N237">
        <v>0.105159</v>
      </c>
      <c r="O237">
        <v>9.7101000000000007E-2</v>
      </c>
      <c r="P237">
        <v>8.1178E-2</v>
      </c>
      <c r="Q237">
        <v>9.2396000000000006E-2</v>
      </c>
      <c r="R237">
        <v>9.3297000000000005E-2</v>
      </c>
      <c r="S237">
        <v>0.11366800000000001</v>
      </c>
      <c r="T237">
        <v>9.1500999999999999E-2</v>
      </c>
      <c r="U237">
        <v>9.0343999999999994E-2</v>
      </c>
      <c r="V237">
        <v>6.2927999999999998E-2</v>
      </c>
      <c r="W237">
        <v>5.6596E-2</v>
      </c>
      <c r="X237">
        <v>5.5952000000000002E-2</v>
      </c>
      <c r="Y237">
        <v>6.3791E-2</v>
      </c>
      <c r="Z237">
        <v>5.7959999999999998E-2</v>
      </c>
      <c r="AA237">
        <v>8.5306999999999994E-2</v>
      </c>
      <c r="AB237">
        <v>8.9199000000000001E-2</v>
      </c>
      <c r="AC237">
        <v>0.121989</v>
      </c>
      <c r="AD237">
        <v>0.116508</v>
      </c>
      <c r="AE237">
        <v>0.11697100000000001</v>
      </c>
      <c r="AF237">
        <v>6.7507999999999999E-2</v>
      </c>
      <c r="AG237">
        <v>6.4879999999999993E-2</v>
      </c>
      <c r="AH237">
        <v>7.7793000000000001E-2</v>
      </c>
      <c r="AI237">
        <v>6.6863000000000006E-2</v>
      </c>
      <c r="AJ237">
        <v>9.9528000000000005E-2</v>
      </c>
      <c r="AK237">
        <v>0.117997</v>
      </c>
      <c r="AL237">
        <v>8.5031999999999996E-2</v>
      </c>
      <c r="AM237">
        <v>8.3085999999999993E-2</v>
      </c>
      <c r="AN237">
        <v>9.2651999999999998E-2</v>
      </c>
      <c r="AO237">
        <v>7.9514000000000001E-2</v>
      </c>
      <c r="AP237">
        <v>7.9307000000000002E-2</v>
      </c>
      <c r="AQ237">
        <v>7.2863999999999998E-2</v>
      </c>
      <c r="AR237">
        <v>7.6076000000000005E-2</v>
      </c>
      <c r="AS237">
        <v>7.8324000000000005E-2</v>
      </c>
      <c r="AT237">
        <v>0.100798</v>
      </c>
      <c r="AU237">
        <v>7.0785000000000001E-2</v>
      </c>
      <c r="AV237">
        <v>7.6081999999999997E-2</v>
      </c>
      <c r="AW237">
        <v>8.1192E-2</v>
      </c>
      <c r="AX237">
        <v>9.6584000000000003E-2</v>
      </c>
      <c r="AY237">
        <v>0.100172</v>
      </c>
      <c r="AZ237">
        <v>0.103891</v>
      </c>
      <c r="BA237">
        <v>8.6521000000000001E-2</v>
      </c>
      <c r="BB237">
        <v>6.6721000000000003E-2</v>
      </c>
      <c r="BC237">
        <v>9.6589999999999995E-2</v>
      </c>
      <c r="BD237">
        <v>6.7460000000000006E-2</v>
      </c>
      <c r="BE237">
        <v>8.6245000000000002E-2</v>
      </c>
      <c r="BF237">
        <v>8.8205000000000006E-2</v>
      </c>
      <c r="BG237">
        <v>6.4166000000000001E-2</v>
      </c>
      <c r="BH237">
        <v>8.5487999999999995E-2</v>
      </c>
      <c r="BI237">
        <v>7.5243000000000004E-2</v>
      </c>
    </row>
    <row r="238" spans="1:61" x14ac:dyDescent="0.25">
      <c r="A238" s="1">
        <v>526</v>
      </c>
      <c r="B238">
        <v>0.10278</v>
      </c>
      <c r="C238">
        <v>7.3199E-2</v>
      </c>
      <c r="D238">
        <v>6.3048000000000007E-2</v>
      </c>
      <c r="E238">
        <v>9.0564000000000006E-2</v>
      </c>
      <c r="F238">
        <v>8.5945999999999995E-2</v>
      </c>
      <c r="G238">
        <v>9.0828999999999993E-2</v>
      </c>
      <c r="H238">
        <v>8.0318000000000001E-2</v>
      </c>
      <c r="I238">
        <v>7.9781000000000005E-2</v>
      </c>
      <c r="J238">
        <v>7.9578999999999997E-2</v>
      </c>
      <c r="K238">
        <v>9.5712000000000005E-2</v>
      </c>
      <c r="L238">
        <v>0.101536</v>
      </c>
      <c r="M238">
        <v>9.1783000000000003E-2</v>
      </c>
      <c r="N238">
        <v>0.10692400000000001</v>
      </c>
      <c r="O238">
        <v>9.8711999999999994E-2</v>
      </c>
      <c r="P238">
        <v>8.2579E-2</v>
      </c>
      <c r="Q238">
        <v>9.3918000000000001E-2</v>
      </c>
      <c r="R238">
        <v>9.4808000000000003E-2</v>
      </c>
      <c r="S238">
        <v>0.115509</v>
      </c>
      <c r="T238">
        <v>9.3165999999999999E-2</v>
      </c>
      <c r="U238">
        <v>9.1902999999999999E-2</v>
      </c>
      <c r="V238">
        <v>6.4436999999999994E-2</v>
      </c>
      <c r="W238">
        <v>5.7779999999999998E-2</v>
      </c>
      <c r="X238">
        <v>5.7210999999999998E-2</v>
      </c>
      <c r="Y238">
        <v>6.5372E-2</v>
      </c>
      <c r="Z238">
        <v>5.9296000000000001E-2</v>
      </c>
      <c r="AA238">
        <v>8.6748000000000006E-2</v>
      </c>
      <c r="AB238">
        <v>9.0576000000000004E-2</v>
      </c>
      <c r="AC238">
        <v>0.124447</v>
      </c>
      <c r="AD238">
        <v>0.118913</v>
      </c>
      <c r="AE238">
        <v>0.119204</v>
      </c>
      <c r="AF238">
        <v>6.9907999999999998E-2</v>
      </c>
      <c r="AG238">
        <v>6.7184999999999995E-2</v>
      </c>
      <c r="AH238">
        <v>8.0255000000000007E-2</v>
      </c>
      <c r="AI238">
        <v>6.8872000000000003E-2</v>
      </c>
      <c r="AJ238">
        <v>0.101713</v>
      </c>
      <c r="AK238">
        <v>0.11988600000000001</v>
      </c>
      <c r="AL238">
        <v>8.6369000000000001E-2</v>
      </c>
      <c r="AM238">
        <v>8.4803000000000003E-2</v>
      </c>
      <c r="AN238">
        <v>9.4353999999999993E-2</v>
      </c>
      <c r="AO238">
        <v>8.1101000000000006E-2</v>
      </c>
      <c r="AP238">
        <v>8.0827999999999997E-2</v>
      </c>
      <c r="AQ238">
        <v>7.4378E-2</v>
      </c>
      <c r="AR238">
        <v>7.7438999999999994E-2</v>
      </c>
      <c r="AS238">
        <v>7.9930000000000001E-2</v>
      </c>
      <c r="AT238">
        <v>0.103007</v>
      </c>
      <c r="AU238">
        <v>7.2449E-2</v>
      </c>
      <c r="AV238">
        <v>7.8064999999999996E-2</v>
      </c>
      <c r="AW238">
        <v>8.3541000000000004E-2</v>
      </c>
      <c r="AX238">
        <v>9.8655999999999994E-2</v>
      </c>
      <c r="AY238">
        <v>0.102507</v>
      </c>
      <c r="AZ238">
        <v>0.106068</v>
      </c>
      <c r="BA238">
        <v>8.8575000000000001E-2</v>
      </c>
      <c r="BB238">
        <v>6.8533999999999998E-2</v>
      </c>
      <c r="BC238">
        <v>9.8637000000000002E-2</v>
      </c>
      <c r="BD238">
        <v>6.9015000000000007E-2</v>
      </c>
      <c r="BE238">
        <v>8.7886000000000006E-2</v>
      </c>
      <c r="BF238">
        <v>8.9840000000000003E-2</v>
      </c>
      <c r="BG238">
        <v>6.5821000000000005E-2</v>
      </c>
      <c r="BH238">
        <v>8.7273000000000003E-2</v>
      </c>
      <c r="BI238">
        <v>7.6933000000000001E-2</v>
      </c>
    </row>
    <row r="239" spans="1:61" x14ac:dyDescent="0.25">
      <c r="A239" s="1">
        <v>527</v>
      </c>
      <c r="B239">
        <v>0.104572</v>
      </c>
      <c r="C239">
        <v>7.4300000000000005E-2</v>
      </c>
      <c r="D239">
        <v>6.4377000000000004E-2</v>
      </c>
      <c r="E239">
        <v>9.2590000000000006E-2</v>
      </c>
      <c r="F239">
        <v>8.7474999999999997E-2</v>
      </c>
      <c r="G239">
        <v>9.3207999999999999E-2</v>
      </c>
      <c r="H239">
        <v>8.2825999999999997E-2</v>
      </c>
      <c r="I239">
        <v>8.2283999999999996E-2</v>
      </c>
      <c r="J239">
        <v>8.2067000000000001E-2</v>
      </c>
      <c r="K239">
        <v>9.9004999999999996E-2</v>
      </c>
      <c r="L239">
        <v>0.103195</v>
      </c>
      <c r="M239">
        <v>9.3406000000000003E-2</v>
      </c>
      <c r="N239">
        <v>0.10864699999999999</v>
      </c>
      <c r="O239">
        <v>0.10031900000000001</v>
      </c>
      <c r="P239">
        <v>8.3981E-2</v>
      </c>
      <c r="Q239">
        <v>9.5434000000000005E-2</v>
      </c>
      <c r="R239">
        <v>9.6313999999999997E-2</v>
      </c>
      <c r="S239">
        <v>0.117327</v>
      </c>
      <c r="T239">
        <v>9.4827999999999996E-2</v>
      </c>
      <c r="U239">
        <v>9.3476000000000004E-2</v>
      </c>
      <c r="V239">
        <v>6.5933000000000005E-2</v>
      </c>
      <c r="W239">
        <v>5.8969000000000001E-2</v>
      </c>
      <c r="X239">
        <v>5.8485000000000002E-2</v>
      </c>
      <c r="Y239">
        <v>6.6965999999999998E-2</v>
      </c>
      <c r="Z239">
        <v>6.0634E-2</v>
      </c>
      <c r="AA239">
        <v>8.8202000000000003E-2</v>
      </c>
      <c r="AB239">
        <v>9.1978000000000004E-2</v>
      </c>
      <c r="AC239">
        <v>0.12693699999999999</v>
      </c>
      <c r="AD239">
        <v>0.121319</v>
      </c>
      <c r="AE239">
        <v>0.121446</v>
      </c>
      <c r="AF239">
        <v>7.2298000000000001E-2</v>
      </c>
      <c r="AG239">
        <v>6.9472999999999993E-2</v>
      </c>
      <c r="AH239">
        <v>8.2685999999999996E-2</v>
      </c>
      <c r="AI239">
        <v>7.0869000000000001E-2</v>
      </c>
      <c r="AJ239">
        <v>0.103865</v>
      </c>
      <c r="AK239">
        <v>0.121778</v>
      </c>
      <c r="AL239">
        <v>8.7723999999999996E-2</v>
      </c>
      <c r="AM239">
        <v>8.6518999999999999E-2</v>
      </c>
      <c r="AN239">
        <v>9.6064999999999998E-2</v>
      </c>
      <c r="AO239">
        <v>8.2692000000000002E-2</v>
      </c>
      <c r="AP239">
        <v>8.2333000000000003E-2</v>
      </c>
      <c r="AQ239">
        <v>7.5888999999999998E-2</v>
      </c>
      <c r="AR239">
        <v>7.8813999999999995E-2</v>
      </c>
      <c r="AS239">
        <v>8.1567000000000001E-2</v>
      </c>
      <c r="AT239">
        <v>0.105215</v>
      </c>
      <c r="AU239">
        <v>7.4081999999999995E-2</v>
      </c>
      <c r="AV239">
        <v>8.0028000000000002E-2</v>
      </c>
      <c r="AW239">
        <v>8.5897000000000001E-2</v>
      </c>
      <c r="AX239">
        <v>0.100739</v>
      </c>
      <c r="AY239">
        <v>0.1048</v>
      </c>
      <c r="AZ239">
        <v>0.108236</v>
      </c>
      <c r="BA239">
        <v>9.0609999999999996E-2</v>
      </c>
      <c r="BB239">
        <v>7.0359000000000005E-2</v>
      </c>
      <c r="BC239">
        <v>0.10068100000000001</v>
      </c>
      <c r="BD239">
        <v>7.0556999999999995E-2</v>
      </c>
      <c r="BE239">
        <v>8.9498999999999995E-2</v>
      </c>
      <c r="BF239">
        <v>9.1504000000000002E-2</v>
      </c>
      <c r="BG239">
        <v>6.7465999999999998E-2</v>
      </c>
      <c r="BH239">
        <v>8.9090000000000003E-2</v>
      </c>
      <c r="BI239">
        <v>7.8590999999999994E-2</v>
      </c>
    </row>
    <row r="240" spans="1:61" x14ac:dyDescent="0.25">
      <c r="A240" s="1">
        <v>528</v>
      </c>
      <c r="B240">
        <v>0.10644199999999999</v>
      </c>
      <c r="C240">
        <v>7.5399999999999995E-2</v>
      </c>
      <c r="D240">
        <v>6.5687999999999996E-2</v>
      </c>
      <c r="E240">
        <v>9.4579999999999997E-2</v>
      </c>
      <c r="F240">
        <v>8.9064000000000004E-2</v>
      </c>
      <c r="G240">
        <v>9.5480999999999996E-2</v>
      </c>
      <c r="H240">
        <v>8.5253999999999996E-2</v>
      </c>
      <c r="I240">
        <v>8.4751999999999994E-2</v>
      </c>
      <c r="J240">
        <v>8.4506999999999999E-2</v>
      </c>
      <c r="K240">
        <v>0.102297</v>
      </c>
      <c r="L240">
        <v>0.104807</v>
      </c>
      <c r="M240">
        <v>9.4997999999999999E-2</v>
      </c>
      <c r="N240">
        <v>0.110323</v>
      </c>
      <c r="O240">
        <v>0.101923</v>
      </c>
      <c r="P240">
        <v>8.5382E-2</v>
      </c>
      <c r="Q240">
        <v>9.6955E-2</v>
      </c>
      <c r="R240">
        <v>9.7810999999999995E-2</v>
      </c>
      <c r="S240">
        <v>0.119102</v>
      </c>
      <c r="T240">
        <v>9.6498E-2</v>
      </c>
      <c r="U240">
        <v>9.5056000000000002E-2</v>
      </c>
      <c r="V240">
        <v>6.7405999999999994E-2</v>
      </c>
      <c r="W240">
        <v>6.0165000000000003E-2</v>
      </c>
      <c r="X240">
        <v>5.9773E-2</v>
      </c>
      <c r="Y240">
        <v>6.8576999999999999E-2</v>
      </c>
      <c r="Z240">
        <v>6.1992999999999999E-2</v>
      </c>
      <c r="AA240">
        <v>8.9662000000000006E-2</v>
      </c>
      <c r="AB240">
        <v>9.3408000000000005E-2</v>
      </c>
      <c r="AC240">
        <v>0.12947700000000001</v>
      </c>
      <c r="AD240">
        <v>0.12371</v>
      </c>
      <c r="AE240">
        <v>0.123697</v>
      </c>
      <c r="AF240">
        <v>7.4678999999999995E-2</v>
      </c>
      <c r="AG240">
        <v>7.1731000000000003E-2</v>
      </c>
      <c r="AH240">
        <v>8.5067000000000004E-2</v>
      </c>
      <c r="AI240">
        <v>7.2825000000000001E-2</v>
      </c>
      <c r="AJ240">
        <v>0.105978</v>
      </c>
      <c r="AK240">
        <v>0.123671</v>
      </c>
      <c r="AL240">
        <v>8.9102000000000001E-2</v>
      </c>
      <c r="AM240">
        <v>8.8239999999999999E-2</v>
      </c>
      <c r="AN240">
        <v>9.7766000000000006E-2</v>
      </c>
      <c r="AO240">
        <v>8.4301000000000001E-2</v>
      </c>
      <c r="AP240">
        <v>8.3819000000000005E-2</v>
      </c>
      <c r="AQ240">
        <v>7.7383999999999994E-2</v>
      </c>
      <c r="AR240">
        <v>8.0208000000000002E-2</v>
      </c>
      <c r="AS240">
        <v>8.3257999999999999E-2</v>
      </c>
      <c r="AT240">
        <v>0.107423</v>
      </c>
      <c r="AU240">
        <v>7.5656000000000001E-2</v>
      </c>
      <c r="AV240">
        <v>8.1975000000000006E-2</v>
      </c>
      <c r="AW240">
        <v>8.8274000000000005E-2</v>
      </c>
      <c r="AX240">
        <v>0.10284500000000001</v>
      </c>
      <c r="AY240">
        <v>0.10703600000000001</v>
      </c>
      <c r="AZ240">
        <v>0.11039499999999999</v>
      </c>
      <c r="BA240">
        <v>9.2613000000000001E-2</v>
      </c>
      <c r="BB240">
        <v>7.2206000000000006E-2</v>
      </c>
      <c r="BC240">
        <v>0.102729</v>
      </c>
      <c r="BD240">
        <v>7.2070999999999996E-2</v>
      </c>
      <c r="BE240">
        <v>9.1072E-2</v>
      </c>
      <c r="BF240">
        <v>9.3205999999999997E-2</v>
      </c>
      <c r="BG240">
        <v>6.9098999999999994E-2</v>
      </c>
      <c r="BH240">
        <v>9.0950000000000003E-2</v>
      </c>
      <c r="BI240">
        <v>8.0200999999999995E-2</v>
      </c>
    </row>
    <row r="241" spans="1:61" x14ac:dyDescent="0.25">
      <c r="A241" s="1">
        <v>529</v>
      </c>
      <c r="B241">
        <v>0.10831399999999999</v>
      </c>
      <c r="C241">
        <v>7.6501E-2</v>
      </c>
      <c r="D241">
        <v>6.7004999999999995E-2</v>
      </c>
      <c r="E241">
        <v>9.6571000000000004E-2</v>
      </c>
      <c r="F241">
        <v>9.0647000000000005E-2</v>
      </c>
      <c r="G241">
        <v>9.7753000000000007E-2</v>
      </c>
      <c r="H241">
        <v>8.7684999999999999E-2</v>
      </c>
      <c r="I241">
        <v>8.7223999999999996E-2</v>
      </c>
      <c r="J241">
        <v>8.6939000000000002E-2</v>
      </c>
      <c r="K241">
        <v>0.10559300000000001</v>
      </c>
      <c r="L241">
        <v>0.106418</v>
      </c>
      <c r="M241">
        <v>9.6589999999999995E-2</v>
      </c>
      <c r="N241">
        <v>0.111997</v>
      </c>
      <c r="O241">
        <v>0.10352699999999999</v>
      </c>
      <c r="P241">
        <v>8.6782999999999999E-2</v>
      </c>
      <c r="Q241">
        <v>9.8468E-2</v>
      </c>
      <c r="R241">
        <v>9.9305000000000004E-2</v>
      </c>
      <c r="S241">
        <v>0.12087000000000001</v>
      </c>
      <c r="T241">
        <v>9.8161999999999999E-2</v>
      </c>
      <c r="U241">
        <v>9.6629000000000007E-2</v>
      </c>
      <c r="V241">
        <v>6.8881999999999999E-2</v>
      </c>
      <c r="W241">
        <v>6.1353999999999999E-2</v>
      </c>
      <c r="X241">
        <v>6.1061999999999998E-2</v>
      </c>
      <c r="Y241">
        <v>7.0186999999999999E-2</v>
      </c>
      <c r="Z241">
        <v>6.3353999999999994E-2</v>
      </c>
      <c r="AA241">
        <v>9.1120999999999994E-2</v>
      </c>
      <c r="AB241">
        <v>9.4829999999999998E-2</v>
      </c>
      <c r="AC241">
        <v>0.13201499999999999</v>
      </c>
      <c r="AD241">
        <v>0.12610499999999999</v>
      </c>
      <c r="AE241">
        <v>0.12594900000000001</v>
      </c>
      <c r="AF241">
        <v>7.7059000000000002E-2</v>
      </c>
      <c r="AG241">
        <v>7.3986999999999997E-2</v>
      </c>
      <c r="AH241">
        <v>8.7444999999999995E-2</v>
      </c>
      <c r="AI241">
        <v>7.4791999999999997E-2</v>
      </c>
      <c r="AJ241">
        <v>0.108087</v>
      </c>
      <c r="AK241">
        <v>0.125559</v>
      </c>
      <c r="AL241">
        <v>9.0484999999999996E-2</v>
      </c>
      <c r="AM241">
        <v>8.9965000000000003E-2</v>
      </c>
      <c r="AN241">
        <v>9.9474000000000007E-2</v>
      </c>
      <c r="AO241">
        <v>8.5899000000000003E-2</v>
      </c>
      <c r="AP241">
        <v>8.5304000000000005E-2</v>
      </c>
      <c r="AQ241">
        <v>7.8886999999999999E-2</v>
      </c>
      <c r="AR241">
        <v>8.1606999999999999E-2</v>
      </c>
      <c r="AS241">
        <v>8.4945999999999994E-2</v>
      </c>
      <c r="AT241">
        <v>0.109634</v>
      </c>
      <c r="AU241">
        <v>7.7232999999999996E-2</v>
      </c>
      <c r="AV241">
        <v>8.3918000000000006E-2</v>
      </c>
      <c r="AW241">
        <v>9.0654999999999999E-2</v>
      </c>
      <c r="AX241">
        <v>0.10495400000000001</v>
      </c>
      <c r="AY241">
        <v>0.109276</v>
      </c>
      <c r="AZ241">
        <v>0.11255</v>
      </c>
      <c r="BA241">
        <v>9.4617999999999994E-2</v>
      </c>
      <c r="BB241">
        <v>7.4056999999999998E-2</v>
      </c>
      <c r="BC241">
        <v>0.104785</v>
      </c>
      <c r="BD241">
        <v>7.3581999999999995E-2</v>
      </c>
      <c r="BE241">
        <v>9.2646000000000006E-2</v>
      </c>
      <c r="BF241">
        <v>9.4918000000000002E-2</v>
      </c>
      <c r="BG241">
        <v>7.0737999999999995E-2</v>
      </c>
      <c r="BH241">
        <v>9.2809000000000003E-2</v>
      </c>
      <c r="BI241">
        <v>8.1809000000000007E-2</v>
      </c>
    </row>
    <row r="242" spans="1:61" x14ac:dyDescent="0.25">
      <c r="A242" s="1">
        <v>530</v>
      </c>
      <c r="B242">
        <v>0.11017</v>
      </c>
      <c r="C242">
        <v>7.7602000000000004E-2</v>
      </c>
      <c r="D242">
        <v>6.8307999999999994E-2</v>
      </c>
      <c r="E242">
        <v>9.8548999999999998E-2</v>
      </c>
      <c r="F242">
        <v>9.2230999999999994E-2</v>
      </c>
      <c r="G242">
        <v>0.10001699999999999</v>
      </c>
      <c r="H242">
        <v>9.0101000000000001E-2</v>
      </c>
      <c r="I242">
        <v>8.9680999999999997E-2</v>
      </c>
      <c r="J242">
        <v>8.9359999999999995E-2</v>
      </c>
      <c r="K242">
        <v>0.108866</v>
      </c>
      <c r="L242">
        <v>0.108027</v>
      </c>
      <c r="M242">
        <v>9.8182000000000005E-2</v>
      </c>
      <c r="N242">
        <v>0.113663</v>
      </c>
      <c r="O242">
        <v>0.10512299999999999</v>
      </c>
      <c r="P242">
        <v>8.8180999999999995E-2</v>
      </c>
      <c r="Q242">
        <v>9.9977999999999997E-2</v>
      </c>
      <c r="R242">
        <v>0.100797</v>
      </c>
      <c r="S242">
        <v>0.122636</v>
      </c>
      <c r="T242">
        <v>9.9826999999999999E-2</v>
      </c>
      <c r="U242">
        <v>9.8201999999999998E-2</v>
      </c>
      <c r="V242">
        <v>7.0352999999999999E-2</v>
      </c>
      <c r="W242">
        <v>6.2539999999999998E-2</v>
      </c>
      <c r="X242">
        <v>6.2343999999999997E-2</v>
      </c>
      <c r="Y242">
        <v>7.1788000000000005E-2</v>
      </c>
      <c r="Z242">
        <v>6.4710000000000004E-2</v>
      </c>
      <c r="AA242">
        <v>9.2577999999999994E-2</v>
      </c>
      <c r="AB242">
        <v>9.6249000000000001E-2</v>
      </c>
      <c r="AC242">
        <v>0.13453899999999999</v>
      </c>
      <c r="AD242">
        <v>0.12848899999999999</v>
      </c>
      <c r="AE242">
        <v>0.128188</v>
      </c>
      <c r="AF242">
        <v>7.9431000000000002E-2</v>
      </c>
      <c r="AG242">
        <v>7.6231999999999994E-2</v>
      </c>
      <c r="AH242">
        <v>8.9818999999999996E-2</v>
      </c>
      <c r="AI242">
        <v>7.6737E-2</v>
      </c>
      <c r="AJ242">
        <v>0.11019</v>
      </c>
      <c r="AK242">
        <v>0.127447</v>
      </c>
      <c r="AL242">
        <v>9.1856999999999994E-2</v>
      </c>
      <c r="AM242">
        <v>9.1680999999999999E-2</v>
      </c>
      <c r="AN242">
        <v>0.101171</v>
      </c>
      <c r="AO242">
        <v>8.7498999999999993E-2</v>
      </c>
      <c r="AP242">
        <v>8.6790000000000006E-2</v>
      </c>
      <c r="AQ242">
        <v>8.0377000000000004E-2</v>
      </c>
      <c r="AR242">
        <v>8.2999000000000003E-2</v>
      </c>
      <c r="AS242">
        <v>8.6625999999999995E-2</v>
      </c>
      <c r="AT242">
        <v>0.111841</v>
      </c>
      <c r="AU242">
        <v>7.8807000000000002E-2</v>
      </c>
      <c r="AV242">
        <v>8.5857000000000003E-2</v>
      </c>
      <c r="AW242">
        <v>9.3018000000000003E-2</v>
      </c>
      <c r="AX242">
        <v>0.10705199999999999</v>
      </c>
      <c r="AY242">
        <v>0.11150599999999999</v>
      </c>
      <c r="AZ242">
        <v>0.114699</v>
      </c>
      <c r="BA242">
        <v>9.6618999999999997E-2</v>
      </c>
      <c r="BB242">
        <v>7.5897000000000006E-2</v>
      </c>
      <c r="BC242">
        <v>0.10682800000000001</v>
      </c>
      <c r="BD242">
        <v>7.5089000000000003E-2</v>
      </c>
      <c r="BE242">
        <v>9.4214000000000006E-2</v>
      </c>
      <c r="BF242">
        <v>9.6618999999999997E-2</v>
      </c>
      <c r="BG242">
        <v>7.2369000000000003E-2</v>
      </c>
      <c r="BH242">
        <v>9.4667000000000001E-2</v>
      </c>
      <c r="BI242">
        <v>8.3413000000000001E-2</v>
      </c>
    </row>
    <row r="243" spans="1:61" x14ac:dyDescent="0.25">
      <c r="A243" s="1">
        <v>531</v>
      </c>
      <c r="B243">
        <v>0.111818</v>
      </c>
      <c r="C243">
        <v>7.8701999999999994E-2</v>
      </c>
      <c r="D243">
        <v>6.9490999999999997E-2</v>
      </c>
      <c r="E243">
        <v>0.100414</v>
      </c>
      <c r="F243">
        <v>9.3740000000000004E-2</v>
      </c>
      <c r="G243">
        <v>0.102072</v>
      </c>
      <c r="H243">
        <v>9.2305999999999999E-2</v>
      </c>
      <c r="I243">
        <v>9.1889999999999999E-2</v>
      </c>
      <c r="J243">
        <v>9.1507000000000005E-2</v>
      </c>
      <c r="K243">
        <v>0.111739</v>
      </c>
      <c r="L243">
        <v>0.10950600000000001</v>
      </c>
      <c r="M243">
        <v>9.9634E-2</v>
      </c>
      <c r="N243">
        <v>0.115208</v>
      </c>
      <c r="O243">
        <v>0.10659200000000001</v>
      </c>
      <c r="P243">
        <v>8.9439000000000005E-2</v>
      </c>
      <c r="Q243">
        <v>0.101365</v>
      </c>
      <c r="R243">
        <v>0.102171</v>
      </c>
      <c r="S243">
        <v>0.12429999999999999</v>
      </c>
      <c r="T243">
        <v>0.101385</v>
      </c>
      <c r="U243">
        <v>9.9661E-2</v>
      </c>
      <c r="V243">
        <v>7.1718000000000004E-2</v>
      </c>
      <c r="W243">
        <v>6.3670000000000004E-2</v>
      </c>
      <c r="X243">
        <v>6.3550999999999996E-2</v>
      </c>
      <c r="Y243">
        <v>7.3217000000000004E-2</v>
      </c>
      <c r="Z243">
        <v>6.5981999999999999E-2</v>
      </c>
      <c r="AA243">
        <v>9.3866000000000005E-2</v>
      </c>
      <c r="AB243">
        <v>9.7519999999999996E-2</v>
      </c>
      <c r="AC243">
        <v>0.13686100000000001</v>
      </c>
      <c r="AD243">
        <v>0.13084799999999999</v>
      </c>
      <c r="AE243">
        <v>0.13023999999999999</v>
      </c>
      <c r="AF243">
        <v>8.1634999999999999E-2</v>
      </c>
      <c r="AG243">
        <v>7.8279000000000001E-2</v>
      </c>
      <c r="AH243">
        <v>9.1950000000000004E-2</v>
      </c>
      <c r="AI243">
        <v>7.8423999999999994E-2</v>
      </c>
      <c r="AJ243">
        <v>0.11203</v>
      </c>
      <c r="AK243">
        <v>0.12926199999999999</v>
      </c>
      <c r="AL243">
        <v>9.3105999999999994E-2</v>
      </c>
      <c r="AM243">
        <v>9.3265000000000001E-2</v>
      </c>
      <c r="AN243">
        <v>0.102733</v>
      </c>
      <c r="AO243">
        <v>8.8937000000000002E-2</v>
      </c>
      <c r="AP243">
        <v>8.8117000000000001E-2</v>
      </c>
      <c r="AQ243">
        <v>8.1756999999999996E-2</v>
      </c>
      <c r="AR243">
        <v>8.4280999999999995E-2</v>
      </c>
      <c r="AS243">
        <v>8.8117000000000001E-2</v>
      </c>
      <c r="AT243">
        <v>0.113788</v>
      </c>
      <c r="AU243">
        <v>8.0227000000000007E-2</v>
      </c>
      <c r="AV243">
        <v>8.7620000000000003E-2</v>
      </c>
      <c r="AW243">
        <v>9.5186000000000007E-2</v>
      </c>
      <c r="AX243">
        <v>0.108873</v>
      </c>
      <c r="AY243">
        <v>0.113576</v>
      </c>
      <c r="AZ243">
        <v>0.116617</v>
      </c>
      <c r="BA243">
        <v>9.8464999999999997E-2</v>
      </c>
      <c r="BB243">
        <v>7.7544000000000002E-2</v>
      </c>
      <c r="BC243">
        <v>0.1087</v>
      </c>
      <c r="BD243">
        <v>7.6536999999999994E-2</v>
      </c>
      <c r="BE243">
        <v>9.5769000000000007E-2</v>
      </c>
      <c r="BF243">
        <v>9.8133999999999999E-2</v>
      </c>
      <c r="BG243">
        <v>7.3814000000000005E-2</v>
      </c>
      <c r="BH243">
        <v>9.6424999999999997E-2</v>
      </c>
      <c r="BI243">
        <v>8.4863999999999995E-2</v>
      </c>
    </row>
    <row r="244" spans="1:61" x14ac:dyDescent="0.25">
      <c r="A244" s="1">
        <v>532</v>
      </c>
      <c r="B244">
        <v>0.113469</v>
      </c>
      <c r="C244">
        <v>7.9800999999999997E-2</v>
      </c>
      <c r="D244">
        <v>7.0671999999999999E-2</v>
      </c>
      <c r="E244">
        <v>0.102282</v>
      </c>
      <c r="F244">
        <v>9.5250000000000001E-2</v>
      </c>
      <c r="G244">
        <v>0.104127</v>
      </c>
      <c r="H244">
        <v>9.4518000000000005E-2</v>
      </c>
      <c r="I244">
        <v>9.4104999999999994E-2</v>
      </c>
      <c r="J244">
        <v>9.3659000000000006E-2</v>
      </c>
      <c r="K244">
        <v>0.11461499999999999</v>
      </c>
      <c r="L244">
        <v>0.110999</v>
      </c>
      <c r="M244">
        <v>0.10109700000000001</v>
      </c>
      <c r="N244">
        <v>0.11675199999999999</v>
      </c>
      <c r="O244">
        <v>0.108056</v>
      </c>
      <c r="P244">
        <v>9.0702000000000005E-2</v>
      </c>
      <c r="Q244">
        <v>0.10274800000000001</v>
      </c>
      <c r="R244">
        <v>0.10355399999999999</v>
      </c>
      <c r="S244">
        <v>0.125975</v>
      </c>
      <c r="T244">
        <v>0.10294200000000001</v>
      </c>
      <c r="U244">
        <v>0.10112400000000001</v>
      </c>
      <c r="V244">
        <v>7.3082999999999995E-2</v>
      </c>
      <c r="W244">
        <v>6.4798999999999995E-2</v>
      </c>
      <c r="X244">
        <v>6.4752000000000004E-2</v>
      </c>
      <c r="Y244">
        <v>7.4647000000000005E-2</v>
      </c>
      <c r="Z244">
        <v>6.7249000000000003E-2</v>
      </c>
      <c r="AA244">
        <v>9.5149999999999998E-2</v>
      </c>
      <c r="AB244">
        <v>9.8785999999999999E-2</v>
      </c>
      <c r="AC244">
        <v>0.13918</v>
      </c>
      <c r="AD244">
        <v>0.133213</v>
      </c>
      <c r="AE244">
        <v>0.13228799999999999</v>
      </c>
      <c r="AF244">
        <v>8.3843000000000001E-2</v>
      </c>
      <c r="AG244">
        <v>8.0327999999999997E-2</v>
      </c>
      <c r="AH244">
        <v>9.4077999999999995E-2</v>
      </c>
      <c r="AI244">
        <v>8.0114000000000005E-2</v>
      </c>
      <c r="AJ244">
        <v>0.113869</v>
      </c>
      <c r="AK244">
        <v>0.131082</v>
      </c>
      <c r="AL244">
        <v>9.4357999999999997E-2</v>
      </c>
      <c r="AM244">
        <v>9.4851000000000005E-2</v>
      </c>
      <c r="AN244">
        <v>0.104293</v>
      </c>
      <c r="AO244">
        <v>9.0375999999999998E-2</v>
      </c>
      <c r="AP244">
        <v>8.9442999999999995E-2</v>
      </c>
      <c r="AQ244">
        <v>8.3139000000000005E-2</v>
      </c>
      <c r="AR244">
        <v>8.5555999999999993E-2</v>
      </c>
      <c r="AS244">
        <v>8.9595999999999995E-2</v>
      </c>
      <c r="AT244">
        <v>0.11574</v>
      </c>
      <c r="AU244">
        <v>8.1642999999999993E-2</v>
      </c>
      <c r="AV244">
        <v>8.9382000000000003E-2</v>
      </c>
      <c r="AW244">
        <v>9.7349000000000005E-2</v>
      </c>
      <c r="AX244">
        <v>0.110691</v>
      </c>
      <c r="AY244">
        <v>0.115646</v>
      </c>
      <c r="AZ244">
        <v>0.118538</v>
      </c>
      <c r="BA244">
        <v>0.10030699999999999</v>
      </c>
      <c r="BB244">
        <v>7.9199000000000006E-2</v>
      </c>
      <c r="BC244">
        <v>0.110558</v>
      </c>
      <c r="BD244">
        <v>7.7982999999999997E-2</v>
      </c>
      <c r="BE244">
        <v>9.7316E-2</v>
      </c>
      <c r="BF244">
        <v>9.9645999999999998E-2</v>
      </c>
      <c r="BG244">
        <v>7.5259000000000006E-2</v>
      </c>
      <c r="BH244">
        <v>9.8177E-2</v>
      </c>
      <c r="BI244">
        <v>8.6310999999999999E-2</v>
      </c>
    </row>
    <row r="245" spans="1:61" x14ac:dyDescent="0.25">
      <c r="A245" s="1">
        <v>533</v>
      </c>
      <c r="B245">
        <v>0.115119</v>
      </c>
      <c r="C245">
        <v>8.0902000000000002E-2</v>
      </c>
      <c r="D245">
        <v>7.1849999999999997E-2</v>
      </c>
      <c r="E245">
        <v>0.104147</v>
      </c>
      <c r="F245">
        <v>9.6758999999999998E-2</v>
      </c>
      <c r="G245">
        <v>0.106187</v>
      </c>
      <c r="H245">
        <v>9.6725000000000005E-2</v>
      </c>
      <c r="I245">
        <v>9.6315999999999999E-2</v>
      </c>
      <c r="J245">
        <v>9.5806000000000002E-2</v>
      </c>
      <c r="K245">
        <v>0.117488</v>
      </c>
      <c r="L245">
        <v>0.112482</v>
      </c>
      <c r="M245">
        <v>0.10255</v>
      </c>
      <c r="N245">
        <v>0.1183</v>
      </c>
      <c r="O245">
        <v>0.10952199999999999</v>
      </c>
      <c r="P245">
        <v>9.1967999999999994E-2</v>
      </c>
      <c r="Q245">
        <v>0.104141</v>
      </c>
      <c r="R245">
        <v>0.104932</v>
      </c>
      <c r="S245">
        <v>0.127641</v>
      </c>
      <c r="T245">
        <v>0.104503</v>
      </c>
      <c r="U245">
        <v>0.10259</v>
      </c>
      <c r="V245">
        <v>7.4446999999999999E-2</v>
      </c>
      <c r="W245">
        <v>6.5931000000000003E-2</v>
      </c>
      <c r="X245">
        <v>6.5958000000000003E-2</v>
      </c>
      <c r="Y245">
        <v>7.6077000000000006E-2</v>
      </c>
      <c r="Z245">
        <v>6.8514000000000005E-2</v>
      </c>
      <c r="AA245">
        <v>9.6444000000000002E-2</v>
      </c>
      <c r="AB245">
        <v>0.100054</v>
      </c>
      <c r="AC245">
        <v>0.14149800000000001</v>
      </c>
      <c r="AD245">
        <v>0.135573</v>
      </c>
      <c r="AE245">
        <v>0.13433800000000001</v>
      </c>
      <c r="AF245">
        <v>8.6049E-2</v>
      </c>
      <c r="AG245">
        <v>8.2372000000000001E-2</v>
      </c>
      <c r="AH245">
        <v>9.6209000000000003E-2</v>
      </c>
      <c r="AI245">
        <v>8.1808000000000006E-2</v>
      </c>
      <c r="AJ245">
        <v>0.11570999999999999</v>
      </c>
      <c r="AK245">
        <v>0.132909</v>
      </c>
      <c r="AL245">
        <v>9.5612000000000003E-2</v>
      </c>
      <c r="AM245">
        <v>9.6444000000000002E-2</v>
      </c>
      <c r="AN245">
        <v>0.10585899999999999</v>
      </c>
      <c r="AO245">
        <v>9.1813000000000006E-2</v>
      </c>
      <c r="AP245">
        <v>9.0771000000000004E-2</v>
      </c>
      <c r="AQ245">
        <v>8.4517999999999996E-2</v>
      </c>
      <c r="AR245">
        <v>8.6841000000000002E-2</v>
      </c>
      <c r="AS245">
        <v>9.1080999999999995E-2</v>
      </c>
      <c r="AT245">
        <v>0.11769399999999999</v>
      </c>
      <c r="AU245">
        <v>8.3065E-2</v>
      </c>
      <c r="AV245">
        <v>9.1148000000000007E-2</v>
      </c>
      <c r="AW245">
        <v>9.9515000000000006E-2</v>
      </c>
      <c r="AX245">
        <v>0.112512</v>
      </c>
      <c r="AY245">
        <v>0.117715</v>
      </c>
      <c r="AZ245">
        <v>0.12045400000000001</v>
      </c>
      <c r="BA245">
        <v>0.10215299999999999</v>
      </c>
      <c r="BB245">
        <v>8.0842999999999998E-2</v>
      </c>
      <c r="BC245">
        <v>0.112417</v>
      </c>
      <c r="BD245">
        <v>7.9430000000000001E-2</v>
      </c>
      <c r="BE245">
        <v>9.8867999999999998E-2</v>
      </c>
      <c r="BF245">
        <v>0.101164</v>
      </c>
      <c r="BG245">
        <v>7.6711000000000001E-2</v>
      </c>
      <c r="BH245">
        <v>9.9932000000000007E-2</v>
      </c>
      <c r="BI245">
        <v>8.7762999999999994E-2</v>
      </c>
    </row>
    <row r="246" spans="1:61" x14ac:dyDescent="0.25">
      <c r="A246" s="1">
        <v>534</v>
      </c>
      <c r="B246">
        <v>0.116435</v>
      </c>
      <c r="C246">
        <v>8.1738000000000005E-2</v>
      </c>
      <c r="D246">
        <v>7.2873999999999994E-2</v>
      </c>
      <c r="E246">
        <v>0.105768</v>
      </c>
      <c r="F246">
        <v>9.8026000000000002E-2</v>
      </c>
      <c r="G246">
        <v>0.10793</v>
      </c>
      <c r="H246">
        <v>9.8558999999999994E-2</v>
      </c>
      <c r="I246">
        <v>9.8127000000000006E-2</v>
      </c>
      <c r="J246">
        <v>9.758E-2</v>
      </c>
      <c r="K246">
        <v>0.119908</v>
      </c>
      <c r="L246">
        <v>0.11371299999999999</v>
      </c>
      <c r="M246">
        <v>0.10377500000000001</v>
      </c>
      <c r="N246">
        <v>0.119563</v>
      </c>
      <c r="O246">
        <v>0.11072700000000001</v>
      </c>
      <c r="P246">
        <v>9.3020000000000005E-2</v>
      </c>
      <c r="Q246">
        <v>0.10528800000000001</v>
      </c>
      <c r="R246">
        <v>0.106099</v>
      </c>
      <c r="S246">
        <v>0.128994</v>
      </c>
      <c r="T246">
        <v>0.10580199999999999</v>
      </c>
      <c r="U246">
        <v>0.103822</v>
      </c>
      <c r="V246">
        <v>7.5603000000000004E-2</v>
      </c>
      <c r="W246">
        <v>6.6889000000000004E-2</v>
      </c>
      <c r="X246">
        <v>6.6943000000000003E-2</v>
      </c>
      <c r="Y246">
        <v>7.7340000000000006E-2</v>
      </c>
      <c r="Z246">
        <v>6.9577E-2</v>
      </c>
      <c r="AA246">
        <v>9.7532999999999995E-2</v>
      </c>
      <c r="AB246">
        <v>0.1011</v>
      </c>
      <c r="AC246">
        <v>0.14349899999999999</v>
      </c>
      <c r="AD246">
        <v>0.13753299999999999</v>
      </c>
      <c r="AE246">
        <v>0.13609399999999999</v>
      </c>
      <c r="AF246">
        <v>8.7966000000000003E-2</v>
      </c>
      <c r="AG246">
        <v>8.4128999999999995E-2</v>
      </c>
      <c r="AH246">
        <v>9.8018999999999995E-2</v>
      </c>
      <c r="AI246">
        <v>8.3243999999999999E-2</v>
      </c>
      <c r="AJ246">
        <v>0.117259</v>
      </c>
      <c r="AK246">
        <v>0.13439899999999999</v>
      </c>
      <c r="AL246">
        <v>9.6647999999999998E-2</v>
      </c>
      <c r="AM246">
        <v>9.7768999999999995E-2</v>
      </c>
      <c r="AN246">
        <v>0.107153</v>
      </c>
      <c r="AO246">
        <v>9.3026999999999999E-2</v>
      </c>
      <c r="AP246">
        <v>9.1923000000000005E-2</v>
      </c>
      <c r="AQ246">
        <v>8.5647000000000001E-2</v>
      </c>
      <c r="AR246">
        <v>8.7916999999999995E-2</v>
      </c>
      <c r="AS246">
        <v>9.2315999999999995E-2</v>
      </c>
      <c r="AT246">
        <v>0.119398</v>
      </c>
      <c r="AU246">
        <v>8.4264000000000006E-2</v>
      </c>
      <c r="AV246">
        <v>9.2600000000000002E-2</v>
      </c>
      <c r="AW246">
        <v>0.10137</v>
      </c>
      <c r="AX246">
        <v>0.11403099999999999</v>
      </c>
      <c r="AY246">
        <v>0.119459</v>
      </c>
      <c r="AZ246">
        <v>0.122116</v>
      </c>
      <c r="BA246">
        <v>0.103695</v>
      </c>
      <c r="BB246">
        <v>8.2197000000000006E-2</v>
      </c>
      <c r="BC246">
        <v>0.11396299999999999</v>
      </c>
      <c r="BD246">
        <v>8.0597000000000002E-2</v>
      </c>
      <c r="BE246">
        <v>0.10011</v>
      </c>
      <c r="BF246">
        <v>0.102468</v>
      </c>
      <c r="BG246">
        <v>7.8002000000000002E-2</v>
      </c>
      <c r="BH246">
        <v>0.101343</v>
      </c>
      <c r="BI246">
        <v>8.9041999999999996E-2</v>
      </c>
    </row>
    <row r="247" spans="1:61" x14ac:dyDescent="0.25">
      <c r="A247" s="1">
        <v>535</v>
      </c>
      <c r="B247">
        <v>0.11759699999999999</v>
      </c>
      <c r="C247">
        <v>8.2443000000000002E-2</v>
      </c>
      <c r="D247">
        <v>7.3812000000000003E-2</v>
      </c>
      <c r="E247">
        <v>0.107276</v>
      </c>
      <c r="F247">
        <v>9.9174999999999999E-2</v>
      </c>
      <c r="G247">
        <v>0.109537</v>
      </c>
      <c r="H247">
        <v>0.100207</v>
      </c>
      <c r="I247">
        <v>9.9765999999999994E-2</v>
      </c>
      <c r="J247">
        <v>9.9174999999999999E-2</v>
      </c>
      <c r="K247">
        <v>0.122113</v>
      </c>
      <c r="L247">
        <v>0.114827</v>
      </c>
      <c r="M247">
        <v>0.10488599999999999</v>
      </c>
      <c r="N247">
        <v>0.120687</v>
      </c>
      <c r="O247">
        <v>0.111805</v>
      </c>
      <c r="P247">
        <v>9.3973000000000001E-2</v>
      </c>
      <c r="Q247">
        <v>0.106339</v>
      </c>
      <c r="R247">
        <v>0.107167</v>
      </c>
      <c r="S247">
        <v>0.13020000000000001</v>
      </c>
      <c r="T247">
        <v>0.10697</v>
      </c>
      <c r="U247">
        <v>0.10494000000000001</v>
      </c>
      <c r="V247">
        <v>7.6663999999999996E-2</v>
      </c>
      <c r="W247">
        <v>6.7762000000000003E-2</v>
      </c>
      <c r="X247">
        <v>6.7830000000000001E-2</v>
      </c>
      <c r="Y247">
        <v>7.8524999999999998E-2</v>
      </c>
      <c r="Z247">
        <v>7.0545999999999998E-2</v>
      </c>
      <c r="AA247">
        <v>9.8543000000000006E-2</v>
      </c>
      <c r="AB247">
        <v>0.102047</v>
      </c>
      <c r="AC247">
        <v>0.14535699999999999</v>
      </c>
      <c r="AD247">
        <v>0.13930000000000001</v>
      </c>
      <c r="AE247">
        <v>0.13771700000000001</v>
      </c>
      <c r="AF247">
        <v>8.9756000000000002E-2</v>
      </c>
      <c r="AG247">
        <v>8.5757E-2</v>
      </c>
      <c r="AH247">
        <v>9.9669999999999995E-2</v>
      </c>
      <c r="AI247">
        <v>8.4568000000000004E-2</v>
      </c>
      <c r="AJ247">
        <v>0.11867</v>
      </c>
      <c r="AK247">
        <v>0.13572799999999999</v>
      </c>
      <c r="AL247">
        <v>9.7578999999999999E-2</v>
      </c>
      <c r="AM247">
        <v>9.8971000000000003E-2</v>
      </c>
      <c r="AN247">
        <v>0.108321</v>
      </c>
      <c r="AO247">
        <v>9.4135999999999997E-2</v>
      </c>
      <c r="AP247">
        <v>9.2987E-2</v>
      </c>
      <c r="AQ247">
        <v>8.6656999999999998E-2</v>
      </c>
      <c r="AR247">
        <v>8.8899000000000006E-2</v>
      </c>
      <c r="AS247">
        <v>9.3450000000000005E-2</v>
      </c>
      <c r="AT247">
        <v>0.12098399999999999</v>
      </c>
      <c r="AU247">
        <v>8.5355E-2</v>
      </c>
      <c r="AV247">
        <v>9.3920000000000003E-2</v>
      </c>
      <c r="AW247">
        <v>0.103085</v>
      </c>
      <c r="AX247">
        <v>0.115411</v>
      </c>
      <c r="AY247">
        <v>0.12105200000000001</v>
      </c>
      <c r="AZ247">
        <v>0.123642</v>
      </c>
      <c r="BA247">
        <v>0.105102</v>
      </c>
      <c r="BB247">
        <v>8.3406999999999995E-2</v>
      </c>
      <c r="BC247">
        <v>0.11536299999999999</v>
      </c>
      <c r="BD247">
        <v>8.1642000000000006E-2</v>
      </c>
      <c r="BE247">
        <v>0.101218</v>
      </c>
      <c r="BF247">
        <v>0.103671</v>
      </c>
      <c r="BG247">
        <v>7.9229999999999995E-2</v>
      </c>
      <c r="BH247">
        <v>0.102587</v>
      </c>
      <c r="BI247">
        <v>9.0233999999999995E-2</v>
      </c>
    </row>
    <row r="248" spans="1:61" x14ac:dyDescent="0.25">
      <c r="A248" s="1">
        <v>536</v>
      </c>
      <c r="B248">
        <v>0.118765</v>
      </c>
      <c r="C248">
        <v>8.3157999999999996E-2</v>
      </c>
      <c r="D248">
        <v>7.4757000000000004E-2</v>
      </c>
      <c r="E248">
        <v>0.10878</v>
      </c>
      <c r="F248">
        <v>0.100324</v>
      </c>
      <c r="G248">
        <v>0.111142</v>
      </c>
      <c r="H248">
        <v>0.10185900000000001</v>
      </c>
      <c r="I248">
        <v>0.10140200000000001</v>
      </c>
      <c r="J248">
        <v>0.100774</v>
      </c>
      <c r="K248">
        <v>0.124321</v>
      </c>
      <c r="L248">
        <v>0.11593299999999999</v>
      </c>
      <c r="M248">
        <v>0.10599500000000001</v>
      </c>
      <c r="N248">
        <v>0.12181599999999999</v>
      </c>
      <c r="O248">
        <v>0.112882</v>
      </c>
      <c r="P248">
        <v>9.4932000000000002E-2</v>
      </c>
      <c r="Q248">
        <v>0.107381</v>
      </c>
      <c r="R248">
        <v>0.108234</v>
      </c>
      <c r="S248">
        <v>0.13139899999999999</v>
      </c>
      <c r="T248">
        <v>0.108139</v>
      </c>
      <c r="U248">
        <v>0.106057</v>
      </c>
      <c r="V248">
        <v>7.7725000000000002E-2</v>
      </c>
      <c r="W248">
        <v>6.8634000000000001E-2</v>
      </c>
      <c r="X248">
        <v>6.8715999999999999E-2</v>
      </c>
      <c r="Y248">
        <v>7.9712000000000005E-2</v>
      </c>
      <c r="Z248">
        <v>7.1514999999999995E-2</v>
      </c>
      <c r="AA248">
        <v>9.9558999999999995E-2</v>
      </c>
      <c r="AB248">
        <v>0.102992</v>
      </c>
      <c r="AC248">
        <v>0.14721300000000001</v>
      </c>
      <c r="AD248">
        <v>0.14106299999999999</v>
      </c>
      <c r="AE248">
        <v>0.13933699999999999</v>
      </c>
      <c r="AF248">
        <v>9.1552999999999995E-2</v>
      </c>
      <c r="AG248">
        <v>8.7383000000000002E-2</v>
      </c>
      <c r="AH248">
        <v>0.101327</v>
      </c>
      <c r="AI248">
        <v>8.5894999999999999E-2</v>
      </c>
      <c r="AJ248">
        <v>0.120083</v>
      </c>
      <c r="AK248">
        <v>0.13705000000000001</v>
      </c>
      <c r="AL248">
        <v>9.8507999999999998E-2</v>
      </c>
      <c r="AM248">
        <v>0.100174</v>
      </c>
      <c r="AN248">
        <v>0.10949</v>
      </c>
      <c r="AO248">
        <v>9.5253000000000004E-2</v>
      </c>
      <c r="AP248">
        <v>9.4049999999999995E-2</v>
      </c>
      <c r="AQ248">
        <v>8.7673000000000001E-2</v>
      </c>
      <c r="AR248">
        <v>8.9885000000000007E-2</v>
      </c>
      <c r="AS248">
        <v>9.4590999999999995E-2</v>
      </c>
      <c r="AT248">
        <v>0.12257999999999999</v>
      </c>
      <c r="AU248">
        <v>8.6454000000000003E-2</v>
      </c>
      <c r="AV248">
        <v>9.5235E-2</v>
      </c>
      <c r="AW248">
        <v>0.104805</v>
      </c>
      <c r="AX248">
        <v>0.11679200000000001</v>
      </c>
      <c r="AY248">
        <v>0.122642</v>
      </c>
      <c r="AZ248">
        <v>0.12517</v>
      </c>
      <c r="BA248">
        <v>0.106504</v>
      </c>
      <c r="BB248">
        <v>8.4617999999999999E-2</v>
      </c>
      <c r="BC248">
        <v>0.11676499999999999</v>
      </c>
      <c r="BD248">
        <v>8.2685999999999996E-2</v>
      </c>
      <c r="BE248">
        <v>0.102325</v>
      </c>
      <c r="BF248">
        <v>0.104866</v>
      </c>
      <c r="BG248">
        <v>8.0452999999999997E-2</v>
      </c>
      <c r="BH248">
        <v>0.103839</v>
      </c>
      <c r="BI248">
        <v>9.1434000000000001E-2</v>
      </c>
    </row>
    <row r="249" spans="1:61" x14ac:dyDescent="0.25">
      <c r="A249" s="1">
        <v>537</v>
      </c>
      <c r="B249">
        <v>0.119917</v>
      </c>
      <c r="C249">
        <v>8.3863999999999994E-2</v>
      </c>
      <c r="D249">
        <v>7.5646000000000005E-2</v>
      </c>
      <c r="E249">
        <v>0.110238</v>
      </c>
      <c r="F249">
        <v>0.101438</v>
      </c>
      <c r="G249">
        <v>0.112639</v>
      </c>
      <c r="H249">
        <v>0.103392</v>
      </c>
      <c r="I249">
        <v>0.102967</v>
      </c>
      <c r="J249">
        <v>0.102281</v>
      </c>
      <c r="K249">
        <v>0.12642</v>
      </c>
      <c r="L249">
        <v>0.11700199999999999</v>
      </c>
      <c r="M249">
        <v>0.107055</v>
      </c>
      <c r="N249">
        <v>0.122894</v>
      </c>
      <c r="O249">
        <v>0.113908</v>
      </c>
      <c r="P249">
        <v>9.5847000000000002E-2</v>
      </c>
      <c r="Q249">
        <v>0.1084</v>
      </c>
      <c r="R249">
        <v>0.10925</v>
      </c>
      <c r="S249">
        <v>0.13256599999999999</v>
      </c>
      <c r="T249">
        <v>0.10925700000000001</v>
      </c>
      <c r="U249">
        <v>0.107117</v>
      </c>
      <c r="V249">
        <v>7.8745999999999997E-2</v>
      </c>
      <c r="W249">
        <v>6.9466E-2</v>
      </c>
      <c r="X249">
        <v>6.9569000000000006E-2</v>
      </c>
      <c r="Y249">
        <v>8.0832000000000001E-2</v>
      </c>
      <c r="Z249">
        <v>7.2456000000000007E-2</v>
      </c>
      <c r="AA249">
        <v>0.100525</v>
      </c>
      <c r="AB249">
        <v>0.10390000000000001</v>
      </c>
      <c r="AC249">
        <v>0.14899399999999999</v>
      </c>
      <c r="AD249">
        <v>0.14277300000000001</v>
      </c>
      <c r="AE249">
        <v>0.140907</v>
      </c>
      <c r="AF249">
        <v>9.3268000000000004E-2</v>
      </c>
      <c r="AG249">
        <v>8.8926000000000005E-2</v>
      </c>
      <c r="AH249">
        <v>0.102905</v>
      </c>
      <c r="AI249">
        <v>8.7136000000000005E-2</v>
      </c>
      <c r="AJ249">
        <v>0.121405</v>
      </c>
      <c r="AK249">
        <v>0.13833400000000001</v>
      </c>
      <c r="AL249">
        <v>9.9434999999999996E-2</v>
      </c>
      <c r="AM249">
        <v>0.10134799999999999</v>
      </c>
      <c r="AN249">
        <v>0.11062900000000001</v>
      </c>
      <c r="AO249">
        <v>9.6307000000000004E-2</v>
      </c>
      <c r="AP249">
        <v>9.5072000000000004E-2</v>
      </c>
      <c r="AQ249">
        <v>8.8661000000000004E-2</v>
      </c>
      <c r="AR249">
        <v>9.0809000000000001E-2</v>
      </c>
      <c r="AS249">
        <v>9.5698000000000005E-2</v>
      </c>
      <c r="AT249">
        <v>0.124088</v>
      </c>
      <c r="AU249">
        <v>8.7511000000000005E-2</v>
      </c>
      <c r="AV249">
        <v>9.6482999999999999E-2</v>
      </c>
      <c r="AW249">
        <v>0.10645399999999999</v>
      </c>
      <c r="AX249">
        <v>0.118105</v>
      </c>
      <c r="AY249">
        <v>0.124178</v>
      </c>
      <c r="AZ249">
        <v>0.12662899999999999</v>
      </c>
      <c r="BA249">
        <v>0.107859</v>
      </c>
      <c r="BB249">
        <v>8.5790000000000005E-2</v>
      </c>
      <c r="BC249">
        <v>0.118077</v>
      </c>
      <c r="BD249">
        <v>8.3690000000000001E-2</v>
      </c>
      <c r="BE249">
        <v>0.10340299999999999</v>
      </c>
      <c r="BF249">
        <v>0.106048</v>
      </c>
      <c r="BG249">
        <v>8.1610000000000002E-2</v>
      </c>
      <c r="BH249">
        <v>0.105077</v>
      </c>
      <c r="BI249">
        <v>9.2551999999999995E-2</v>
      </c>
    </row>
    <row r="250" spans="1:61" x14ac:dyDescent="0.25">
      <c r="A250" s="1">
        <v>538</v>
      </c>
      <c r="B250">
        <v>0.121055</v>
      </c>
      <c r="C250">
        <v>8.4551000000000001E-2</v>
      </c>
      <c r="D250">
        <v>7.6424000000000006E-2</v>
      </c>
      <c r="E250">
        <v>0.111577</v>
      </c>
      <c r="F250">
        <v>0.102493</v>
      </c>
      <c r="G250">
        <v>0.11393300000000001</v>
      </c>
      <c r="H250">
        <v>0.104697</v>
      </c>
      <c r="I250">
        <v>0.10438</v>
      </c>
      <c r="J250">
        <v>0.103615</v>
      </c>
      <c r="K250">
        <v>0.1283</v>
      </c>
      <c r="L250">
        <v>0.117976</v>
      </c>
      <c r="M250">
        <v>0.10803</v>
      </c>
      <c r="N250">
        <v>0.123899</v>
      </c>
      <c r="O250">
        <v>0.11483500000000001</v>
      </c>
      <c r="P250">
        <v>9.6686999999999995E-2</v>
      </c>
      <c r="Q250">
        <v>0.109346</v>
      </c>
      <c r="R250">
        <v>0.110165</v>
      </c>
      <c r="S250">
        <v>0.13363800000000001</v>
      </c>
      <c r="T250">
        <v>0.110276</v>
      </c>
      <c r="U250">
        <v>0.10807899999999999</v>
      </c>
      <c r="V250">
        <v>7.9687999999999995E-2</v>
      </c>
      <c r="W250">
        <v>7.0238999999999996E-2</v>
      </c>
      <c r="X250">
        <v>7.0362999999999995E-2</v>
      </c>
      <c r="Y250">
        <v>8.183E-2</v>
      </c>
      <c r="Z250">
        <v>7.3338E-2</v>
      </c>
      <c r="AA250">
        <v>0.101391</v>
      </c>
      <c r="AB250">
        <v>0.104752</v>
      </c>
      <c r="AC250">
        <v>0.15063599999999999</v>
      </c>
      <c r="AD250">
        <v>0.144376</v>
      </c>
      <c r="AE250">
        <v>0.14239199999999999</v>
      </c>
      <c r="AF250">
        <v>9.4806000000000001E-2</v>
      </c>
      <c r="AG250">
        <v>9.0301999999999993E-2</v>
      </c>
      <c r="AH250">
        <v>0.104325</v>
      </c>
      <c r="AI250">
        <v>8.8221999999999995E-2</v>
      </c>
      <c r="AJ250">
        <v>0.12254900000000001</v>
      </c>
      <c r="AK250">
        <v>0.13955400000000001</v>
      </c>
      <c r="AL250">
        <v>0.100344</v>
      </c>
      <c r="AM250">
        <v>0.102479</v>
      </c>
      <c r="AN250">
        <v>0.11171499999999999</v>
      </c>
      <c r="AO250">
        <v>9.7251000000000004E-2</v>
      </c>
      <c r="AP250">
        <v>9.6013000000000001E-2</v>
      </c>
      <c r="AQ250">
        <v>8.9595999999999995E-2</v>
      </c>
      <c r="AR250">
        <v>9.1635999999999995E-2</v>
      </c>
      <c r="AS250">
        <v>9.6759999999999999E-2</v>
      </c>
      <c r="AT250">
        <v>0.12543799999999999</v>
      </c>
      <c r="AU250">
        <v>8.8475999999999999E-2</v>
      </c>
      <c r="AV250">
        <v>9.7611000000000003E-2</v>
      </c>
      <c r="AW250">
        <v>0.107963</v>
      </c>
      <c r="AX250">
        <v>0.11930399999999999</v>
      </c>
      <c r="AY250">
        <v>0.12562499999999999</v>
      </c>
      <c r="AZ250">
        <v>0.12796199999999999</v>
      </c>
      <c r="BA250">
        <v>0.10911800000000001</v>
      </c>
      <c r="BB250">
        <v>8.6891999999999997E-2</v>
      </c>
      <c r="BC250">
        <v>0.11920699999999999</v>
      </c>
      <c r="BD250">
        <v>8.4630999999999998E-2</v>
      </c>
      <c r="BE250">
        <v>0.104464</v>
      </c>
      <c r="BF250">
        <v>0.10720200000000001</v>
      </c>
      <c r="BG250">
        <v>8.2617999999999997E-2</v>
      </c>
      <c r="BH250">
        <v>0.10629</v>
      </c>
      <c r="BI250">
        <v>9.3503000000000003E-2</v>
      </c>
    </row>
    <row r="251" spans="1:61" x14ac:dyDescent="0.25">
      <c r="A251" s="1">
        <v>539</v>
      </c>
      <c r="B251">
        <v>0.12219099999999999</v>
      </c>
      <c r="C251">
        <v>8.5234000000000004E-2</v>
      </c>
      <c r="D251">
        <v>7.7204999999999996E-2</v>
      </c>
      <c r="E251">
        <v>0.11291</v>
      </c>
      <c r="F251">
        <v>0.103546</v>
      </c>
      <c r="G251">
        <v>0.115227</v>
      </c>
      <c r="H251">
        <v>0.10600800000000001</v>
      </c>
      <c r="I251">
        <v>0.105794</v>
      </c>
      <c r="J251">
        <v>0.10495</v>
      </c>
      <c r="K251">
        <v>0.13017799999999999</v>
      </c>
      <c r="L251">
        <v>0.118947</v>
      </c>
      <c r="M251">
        <v>0.109003</v>
      </c>
      <c r="N251">
        <v>0.12489500000000001</v>
      </c>
      <c r="O251">
        <v>0.115759</v>
      </c>
      <c r="P251">
        <v>9.7522999999999999E-2</v>
      </c>
      <c r="Q251">
        <v>0.11029600000000001</v>
      </c>
      <c r="R251">
        <v>0.111084</v>
      </c>
      <c r="S251">
        <v>0.13470799999999999</v>
      </c>
      <c r="T251">
        <v>0.111292</v>
      </c>
      <c r="U251">
        <v>0.109037</v>
      </c>
      <c r="V251">
        <v>8.0628000000000005E-2</v>
      </c>
      <c r="W251">
        <v>7.1015999999999996E-2</v>
      </c>
      <c r="X251">
        <v>7.1161000000000002E-2</v>
      </c>
      <c r="Y251">
        <v>8.2826999999999998E-2</v>
      </c>
      <c r="Z251">
        <v>7.4223999999999998E-2</v>
      </c>
      <c r="AA251">
        <v>0.10226</v>
      </c>
      <c r="AB251">
        <v>0.10560700000000001</v>
      </c>
      <c r="AC251">
        <v>0.15228</v>
      </c>
      <c r="AD251">
        <v>0.14598</v>
      </c>
      <c r="AE251">
        <v>0.143871</v>
      </c>
      <c r="AF251">
        <v>9.6353999999999995E-2</v>
      </c>
      <c r="AG251">
        <v>9.1678999999999997E-2</v>
      </c>
      <c r="AH251">
        <v>0.10574500000000001</v>
      </c>
      <c r="AI251">
        <v>8.9300000000000004E-2</v>
      </c>
      <c r="AJ251">
        <v>0.123684</v>
      </c>
      <c r="AK251">
        <v>0.14077300000000001</v>
      </c>
      <c r="AL251">
        <v>0.101257</v>
      </c>
      <c r="AM251">
        <v>0.10360900000000001</v>
      </c>
      <c r="AN251">
        <v>0.112806</v>
      </c>
      <c r="AO251">
        <v>9.8200999999999997E-2</v>
      </c>
      <c r="AP251">
        <v>9.6959000000000004E-2</v>
      </c>
      <c r="AQ251">
        <v>9.0535000000000004E-2</v>
      </c>
      <c r="AR251">
        <v>9.2459E-2</v>
      </c>
      <c r="AS251">
        <v>9.7820000000000004E-2</v>
      </c>
      <c r="AT251">
        <v>0.126781</v>
      </c>
      <c r="AU251">
        <v>8.9444999999999997E-2</v>
      </c>
      <c r="AV251">
        <v>9.8737000000000005E-2</v>
      </c>
      <c r="AW251">
        <v>0.109474</v>
      </c>
      <c r="AX251">
        <v>0.12049600000000001</v>
      </c>
      <c r="AY251">
        <v>0.12706600000000001</v>
      </c>
      <c r="AZ251">
        <v>0.12929499999999999</v>
      </c>
      <c r="BA251">
        <v>0.110384</v>
      </c>
      <c r="BB251">
        <v>8.7985999999999995E-2</v>
      </c>
      <c r="BC251">
        <v>0.12034300000000001</v>
      </c>
      <c r="BD251">
        <v>8.5569000000000006E-2</v>
      </c>
      <c r="BE251">
        <v>0.105515</v>
      </c>
      <c r="BF251">
        <v>0.10835599999999999</v>
      </c>
      <c r="BG251">
        <v>8.3625000000000005E-2</v>
      </c>
      <c r="BH251">
        <v>0.107502</v>
      </c>
      <c r="BI251">
        <v>9.4459000000000001E-2</v>
      </c>
    </row>
    <row r="252" spans="1:61" x14ac:dyDescent="0.25">
      <c r="A252" s="1">
        <v>540</v>
      </c>
      <c r="B252">
        <v>0.123332</v>
      </c>
      <c r="C252">
        <v>8.5927000000000003E-2</v>
      </c>
      <c r="D252">
        <v>7.7982999999999997E-2</v>
      </c>
      <c r="E252">
        <v>0.11425</v>
      </c>
      <c r="F252">
        <v>0.104598</v>
      </c>
      <c r="G252">
        <v>0.11651300000000001</v>
      </c>
      <c r="H252">
        <v>0.10731300000000001</v>
      </c>
      <c r="I252">
        <v>0.107209</v>
      </c>
      <c r="J252">
        <v>0.106285</v>
      </c>
      <c r="K252">
        <v>0.13206000000000001</v>
      </c>
      <c r="L252">
        <v>0.119923</v>
      </c>
      <c r="M252">
        <v>0.109972</v>
      </c>
      <c r="N252">
        <v>0.12589400000000001</v>
      </c>
      <c r="O252">
        <v>0.11668000000000001</v>
      </c>
      <c r="P252">
        <v>9.8355999999999999E-2</v>
      </c>
      <c r="Q252">
        <v>0.11125</v>
      </c>
      <c r="R252">
        <v>0.112007</v>
      </c>
      <c r="S252">
        <v>0.13578200000000001</v>
      </c>
      <c r="T252">
        <v>0.112305</v>
      </c>
      <c r="U252">
        <v>0.10999299999999999</v>
      </c>
      <c r="V252">
        <v>8.1566E-2</v>
      </c>
      <c r="W252">
        <v>7.1783E-2</v>
      </c>
      <c r="X252">
        <v>7.1956000000000006E-2</v>
      </c>
      <c r="Y252">
        <v>8.3830000000000002E-2</v>
      </c>
      <c r="Z252">
        <v>7.5108999999999995E-2</v>
      </c>
      <c r="AA252">
        <v>0.103133</v>
      </c>
      <c r="AB252">
        <v>0.10646600000000001</v>
      </c>
      <c r="AC252">
        <v>0.153918</v>
      </c>
      <c r="AD252">
        <v>0.14757899999999999</v>
      </c>
      <c r="AE252">
        <v>0.14535699999999999</v>
      </c>
      <c r="AF252">
        <v>9.7891000000000006E-2</v>
      </c>
      <c r="AG252">
        <v>9.3050999999999995E-2</v>
      </c>
      <c r="AH252">
        <v>0.107167</v>
      </c>
      <c r="AI252">
        <v>9.0384999999999993E-2</v>
      </c>
      <c r="AJ252">
        <v>0.12482500000000001</v>
      </c>
      <c r="AK252">
        <v>0.141989</v>
      </c>
      <c r="AL252">
        <v>0.10216799999999999</v>
      </c>
      <c r="AM252">
        <v>0.104744</v>
      </c>
      <c r="AN252">
        <v>0.113895</v>
      </c>
      <c r="AO252">
        <v>9.9146999999999999E-2</v>
      </c>
      <c r="AP252">
        <v>9.7895999999999997E-2</v>
      </c>
      <c r="AQ252">
        <v>9.1479000000000005E-2</v>
      </c>
      <c r="AR252">
        <v>9.3285999999999994E-2</v>
      </c>
      <c r="AS252">
        <v>9.8878999999999995E-2</v>
      </c>
      <c r="AT252">
        <v>0.12812399999999999</v>
      </c>
      <c r="AU252">
        <v>9.0404999999999999E-2</v>
      </c>
      <c r="AV252">
        <v>9.987E-2</v>
      </c>
      <c r="AW252">
        <v>0.11098</v>
      </c>
      <c r="AX252">
        <v>0.121693</v>
      </c>
      <c r="AY252">
        <v>0.12851499999999999</v>
      </c>
      <c r="AZ252">
        <v>0.13062799999999999</v>
      </c>
      <c r="BA252">
        <v>0.11165</v>
      </c>
      <c r="BB252">
        <v>8.9087E-2</v>
      </c>
      <c r="BC252">
        <v>0.121477</v>
      </c>
      <c r="BD252">
        <v>8.6513000000000007E-2</v>
      </c>
      <c r="BE252">
        <v>0.106572</v>
      </c>
      <c r="BF252">
        <v>0.109502</v>
      </c>
      <c r="BG252">
        <v>8.4637000000000004E-2</v>
      </c>
      <c r="BH252">
        <v>0.108721</v>
      </c>
      <c r="BI252">
        <v>9.5412999999999998E-2</v>
      </c>
    </row>
    <row r="253" spans="1:61" x14ac:dyDescent="0.25">
      <c r="A253" s="1">
        <v>541</v>
      </c>
      <c r="B253">
        <v>0.1244</v>
      </c>
      <c r="C253">
        <v>8.6550000000000002E-2</v>
      </c>
      <c r="D253">
        <v>7.8824000000000005E-2</v>
      </c>
      <c r="E253">
        <v>0.11555799999999999</v>
      </c>
      <c r="F253">
        <v>0.10555200000000001</v>
      </c>
      <c r="G253">
        <v>0.11781700000000001</v>
      </c>
      <c r="H253">
        <v>0.108543</v>
      </c>
      <c r="I253">
        <v>0.108376</v>
      </c>
      <c r="J253">
        <v>0.107379</v>
      </c>
      <c r="K253">
        <v>0.13369500000000001</v>
      </c>
      <c r="L253">
        <v>0.12087199999999999</v>
      </c>
      <c r="M253">
        <v>0.11096300000000001</v>
      </c>
      <c r="N253">
        <v>0.126889</v>
      </c>
      <c r="O253">
        <v>0.117622</v>
      </c>
      <c r="P253">
        <v>9.9198999999999996E-2</v>
      </c>
      <c r="Q253">
        <v>0.112183</v>
      </c>
      <c r="R253">
        <v>0.11293599999999999</v>
      </c>
      <c r="S253">
        <v>0.13683999999999999</v>
      </c>
      <c r="T253">
        <v>0.113369</v>
      </c>
      <c r="U253">
        <v>0.11097700000000001</v>
      </c>
      <c r="V253">
        <v>8.2457000000000003E-2</v>
      </c>
      <c r="W253">
        <v>7.2534000000000001E-2</v>
      </c>
      <c r="X253">
        <v>7.2715000000000002E-2</v>
      </c>
      <c r="Y253">
        <v>8.4764999999999993E-2</v>
      </c>
      <c r="Z253">
        <v>7.5901999999999997E-2</v>
      </c>
      <c r="AA253">
        <v>0.10403900000000001</v>
      </c>
      <c r="AB253">
        <v>0.107372</v>
      </c>
      <c r="AC253">
        <v>0.15548600000000001</v>
      </c>
      <c r="AD253">
        <v>0.149141</v>
      </c>
      <c r="AE253">
        <v>0.14674899999999999</v>
      </c>
      <c r="AF253">
        <v>9.9310999999999997E-2</v>
      </c>
      <c r="AG253">
        <v>9.4311000000000006E-2</v>
      </c>
      <c r="AH253">
        <v>0.108376</v>
      </c>
      <c r="AI253">
        <v>9.1396000000000005E-2</v>
      </c>
      <c r="AJ253">
        <v>0.12592700000000001</v>
      </c>
      <c r="AK253">
        <v>0.14316499999999999</v>
      </c>
      <c r="AL253">
        <v>0.102993</v>
      </c>
      <c r="AM253">
        <v>0.105852</v>
      </c>
      <c r="AN253">
        <v>0.11494500000000001</v>
      </c>
      <c r="AO253">
        <v>0.100092</v>
      </c>
      <c r="AP253">
        <v>9.8844000000000001E-2</v>
      </c>
      <c r="AQ253">
        <v>9.2377000000000001E-2</v>
      </c>
      <c r="AR253">
        <v>9.4086000000000003E-2</v>
      </c>
      <c r="AS253">
        <v>9.9852999999999997E-2</v>
      </c>
      <c r="AT253">
        <v>0.12943299999999999</v>
      </c>
      <c r="AU253">
        <v>9.1382000000000005E-2</v>
      </c>
      <c r="AV253">
        <v>0.10094599999999999</v>
      </c>
      <c r="AW253">
        <v>0.11233799999999999</v>
      </c>
      <c r="AX253">
        <v>0.122917</v>
      </c>
      <c r="AY253">
        <v>0.129944</v>
      </c>
      <c r="AZ253">
        <v>0.13187099999999999</v>
      </c>
      <c r="BA253">
        <v>0.112856</v>
      </c>
      <c r="BB253">
        <v>9.0015999999999999E-2</v>
      </c>
      <c r="BC253">
        <v>0.12256</v>
      </c>
      <c r="BD253">
        <v>8.7332000000000007E-2</v>
      </c>
      <c r="BE253">
        <v>0.10758</v>
      </c>
      <c r="BF253">
        <v>0.110544</v>
      </c>
      <c r="BG253">
        <v>8.5769999999999999E-2</v>
      </c>
      <c r="BH253">
        <v>0.109892</v>
      </c>
      <c r="BI253">
        <v>9.6426999999999999E-2</v>
      </c>
    </row>
    <row r="254" spans="1:61" x14ac:dyDescent="0.25">
      <c r="A254" s="1">
        <v>542</v>
      </c>
      <c r="B254">
        <v>0.12546499999999999</v>
      </c>
      <c r="C254">
        <v>8.7173E-2</v>
      </c>
      <c r="D254">
        <v>7.9666000000000001E-2</v>
      </c>
      <c r="E254">
        <v>0.116859</v>
      </c>
      <c r="F254">
        <v>0.10650800000000001</v>
      </c>
      <c r="G254">
        <v>0.119114</v>
      </c>
      <c r="H254">
        <v>0.109765</v>
      </c>
      <c r="I254">
        <v>0.10953400000000001</v>
      </c>
      <c r="J254">
        <v>0.108462</v>
      </c>
      <c r="K254">
        <v>0.13531199999999999</v>
      </c>
      <c r="L254">
        <v>0.12181</v>
      </c>
      <c r="M254">
        <v>0.11193599999999999</v>
      </c>
      <c r="N254">
        <v>0.12788099999999999</v>
      </c>
      <c r="O254">
        <v>0.11856</v>
      </c>
      <c r="P254">
        <v>0.100045</v>
      </c>
      <c r="Q254">
        <v>0.113112</v>
      </c>
      <c r="R254">
        <v>0.113861</v>
      </c>
      <c r="S254">
        <v>0.13789599999999999</v>
      </c>
      <c r="T254">
        <v>0.114422</v>
      </c>
      <c r="U254">
        <v>0.11194999999999999</v>
      </c>
      <c r="V254">
        <v>8.3349000000000006E-2</v>
      </c>
      <c r="W254">
        <v>7.3286000000000004E-2</v>
      </c>
      <c r="X254">
        <v>7.3474999999999999E-2</v>
      </c>
      <c r="Y254">
        <v>8.5694999999999993E-2</v>
      </c>
      <c r="Z254">
        <v>7.6689999999999994E-2</v>
      </c>
      <c r="AA254">
        <v>0.10494000000000001</v>
      </c>
      <c r="AB254">
        <v>0.10827299999999999</v>
      </c>
      <c r="AC254">
        <v>0.15703500000000001</v>
      </c>
      <c r="AD254">
        <v>0.150697</v>
      </c>
      <c r="AE254">
        <v>0.14812700000000001</v>
      </c>
      <c r="AF254">
        <v>0.10072399999999999</v>
      </c>
      <c r="AG254">
        <v>9.5570000000000002E-2</v>
      </c>
      <c r="AH254">
        <v>0.109583</v>
      </c>
      <c r="AI254">
        <v>9.2397000000000007E-2</v>
      </c>
      <c r="AJ254">
        <v>0.127027</v>
      </c>
      <c r="AK254">
        <v>0.14433099999999999</v>
      </c>
      <c r="AL254">
        <v>0.103798</v>
      </c>
      <c r="AM254">
        <v>0.10695</v>
      </c>
      <c r="AN254">
        <v>0.115983</v>
      </c>
      <c r="AO254">
        <v>0.101032</v>
      </c>
      <c r="AP254">
        <v>9.9783999999999998E-2</v>
      </c>
      <c r="AQ254">
        <v>9.3272999999999995E-2</v>
      </c>
      <c r="AR254">
        <v>9.4892000000000004E-2</v>
      </c>
      <c r="AS254">
        <v>0.100818</v>
      </c>
      <c r="AT254">
        <v>0.13073199999999999</v>
      </c>
      <c r="AU254">
        <v>9.2357999999999996E-2</v>
      </c>
      <c r="AV254">
        <v>0.102008</v>
      </c>
      <c r="AW254">
        <v>0.11368499999999999</v>
      </c>
      <c r="AX254">
        <v>0.124144</v>
      </c>
      <c r="AY254">
        <v>0.13137199999999999</v>
      </c>
      <c r="AZ254">
        <v>0.13311100000000001</v>
      </c>
      <c r="BA254">
        <v>0.114051</v>
      </c>
      <c r="BB254">
        <v>9.0951000000000004E-2</v>
      </c>
      <c r="BC254">
        <v>0.123644</v>
      </c>
      <c r="BD254">
        <v>8.8155999999999998E-2</v>
      </c>
      <c r="BE254">
        <v>0.108582</v>
      </c>
      <c r="BF254">
        <v>0.11158</v>
      </c>
      <c r="BG254">
        <v>8.6902999999999994E-2</v>
      </c>
      <c r="BH254">
        <v>0.11107300000000001</v>
      </c>
      <c r="BI254">
        <v>9.7447000000000006E-2</v>
      </c>
    </row>
    <row r="255" spans="1:61" x14ac:dyDescent="0.25">
      <c r="A255" s="1">
        <v>543</v>
      </c>
      <c r="B255">
        <v>0.126528</v>
      </c>
      <c r="C255">
        <v>8.7798000000000001E-2</v>
      </c>
      <c r="D255">
        <v>8.0512E-2</v>
      </c>
      <c r="E255">
        <v>0.118159</v>
      </c>
      <c r="F255">
        <v>0.107462</v>
      </c>
      <c r="G255">
        <v>0.12041</v>
      </c>
      <c r="H255">
        <v>0.11099299999999999</v>
      </c>
      <c r="I255">
        <v>0.11069</v>
      </c>
      <c r="J255">
        <v>0.109551</v>
      </c>
      <c r="K255">
        <v>0.13693</v>
      </c>
      <c r="L255">
        <v>0.122752</v>
      </c>
      <c r="M255">
        <v>0.112913</v>
      </c>
      <c r="N255">
        <v>0.12887000000000001</v>
      </c>
      <c r="O255">
        <v>0.119496</v>
      </c>
      <c r="P255">
        <v>0.100887</v>
      </c>
      <c r="Q255">
        <v>0.114038</v>
      </c>
      <c r="R255">
        <v>0.114791</v>
      </c>
      <c r="S255">
        <v>0.13894899999999999</v>
      </c>
      <c r="T255">
        <v>0.11548</v>
      </c>
      <c r="U255">
        <v>0.112927</v>
      </c>
      <c r="V255">
        <v>8.4233000000000002E-2</v>
      </c>
      <c r="W255">
        <v>7.4027999999999997E-2</v>
      </c>
      <c r="X255">
        <v>7.4238999999999999E-2</v>
      </c>
      <c r="Y255">
        <v>8.6624000000000007E-2</v>
      </c>
      <c r="Z255">
        <v>7.7480999999999994E-2</v>
      </c>
      <c r="AA255">
        <v>0.10584499999999999</v>
      </c>
      <c r="AB255">
        <v>0.109171</v>
      </c>
      <c r="AC255">
        <v>0.158577</v>
      </c>
      <c r="AD255">
        <v>0.15224799999999999</v>
      </c>
      <c r="AE255">
        <v>0.149505</v>
      </c>
      <c r="AF255">
        <v>0.102131</v>
      </c>
      <c r="AG255">
        <v>9.6822000000000005E-2</v>
      </c>
      <c r="AH255">
        <v>0.110789</v>
      </c>
      <c r="AI255">
        <v>9.3404000000000001E-2</v>
      </c>
      <c r="AJ255">
        <v>0.12812499999999999</v>
      </c>
      <c r="AK255">
        <v>0.14549599999999999</v>
      </c>
      <c r="AL255">
        <v>0.104614</v>
      </c>
      <c r="AM255">
        <v>0.108053</v>
      </c>
      <c r="AN255">
        <v>0.11702700000000001</v>
      </c>
      <c r="AO255">
        <v>0.101977</v>
      </c>
      <c r="AP255">
        <v>0.100729</v>
      </c>
      <c r="AQ255">
        <v>9.4167000000000001E-2</v>
      </c>
      <c r="AR255">
        <v>9.5694000000000001E-2</v>
      </c>
      <c r="AS255">
        <v>0.101789</v>
      </c>
      <c r="AT255">
        <v>0.13203699999999999</v>
      </c>
      <c r="AU255">
        <v>9.3332999999999999E-2</v>
      </c>
      <c r="AV255">
        <v>0.103076</v>
      </c>
      <c r="AW255">
        <v>0.115032</v>
      </c>
      <c r="AX255">
        <v>0.125363</v>
      </c>
      <c r="AY255">
        <v>0.132801</v>
      </c>
      <c r="AZ255">
        <v>0.13434199999999999</v>
      </c>
      <c r="BA255">
        <v>0.115245</v>
      </c>
      <c r="BB255">
        <v>9.1875999999999999E-2</v>
      </c>
      <c r="BC255">
        <v>0.124733</v>
      </c>
      <c r="BD255">
        <v>8.8969999999999994E-2</v>
      </c>
      <c r="BE255">
        <v>0.109581</v>
      </c>
      <c r="BF255">
        <v>0.11261400000000001</v>
      </c>
      <c r="BG255">
        <v>8.8043999999999997E-2</v>
      </c>
      <c r="BH255">
        <v>0.112261</v>
      </c>
      <c r="BI255">
        <v>9.8459000000000005E-2</v>
      </c>
    </row>
    <row r="256" spans="1:61" x14ac:dyDescent="0.25">
      <c r="A256" s="1">
        <v>544</v>
      </c>
      <c r="B256">
        <v>0.127661</v>
      </c>
      <c r="C256">
        <v>8.8485999999999995E-2</v>
      </c>
      <c r="D256">
        <v>8.1273999999999999E-2</v>
      </c>
      <c r="E256">
        <v>0.119425</v>
      </c>
      <c r="F256">
        <v>0.108427</v>
      </c>
      <c r="G256">
        <v>0.12160799999999999</v>
      </c>
      <c r="H256">
        <v>0.112164</v>
      </c>
      <c r="I256">
        <v>0.111789</v>
      </c>
      <c r="J256">
        <v>0.110624</v>
      </c>
      <c r="K256">
        <v>0.13852500000000001</v>
      </c>
      <c r="L256">
        <v>0.123748</v>
      </c>
      <c r="M256">
        <v>0.113937</v>
      </c>
      <c r="N256">
        <v>0.12989300000000001</v>
      </c>
      <c r="O256">
        <v>0.120478</v>
      </c>
      <c r="P256">
        <v>0.101745</v>
      </c>
      <c r="Q256">
        <v>0.11498899999999999</v>
      </c>
      <c r="R256">
        <v>0.115731</v>
      </c>
      <c r="S256">
        <v>0.14002300000000001</v>
      </c>
      <c r="T256">
        <v>0.11652899999999999</v>
      </c>
      <c r="U256">
        <v>0.113937</v>
      </c>
      <c r="V256">
        <v>8.5124000000000005E-2</v>
      </c>
      <c r="W256">
        <v>7.4769000000000002E-2</v>
      </c>
      <c r="X256">
        <v>7.5023000000000006E-2</v>
      </c>
      <c r="Y256">
        <v>8.7554000000000007E-2</v>
      </c>
      <c r="Z256">
        <v>7.8285999999999994E-2</v>
      </c>
      <c r="AA256">
        <v>0.106739</v>
      </c>
      <c r="AB256">
        <v>0.110073</v>
      </c>
      <c r="AC256">
        <v>0.16014700000000001</v>
      </c>
      <c r="AD256">
        <v>0.153804</v>
      </c>
      <c r="AE256">
        <v>0.15095</v>
      </c>
      <c r="AF256">
        <v>0.103468</v>
      </c>
      <c r="AG256">
        <v>9.7987000000000005E-2</v>
      </c>
      <c r="AH256">
        <v>0.111994</v>
      </c>
      <c r="AI256">
        <v>9.4363000000000002E-2</v>
      </c>
      <c r="AJ256">
        <v>0.12920100000000001</v>
      </c>
      <c r="AK256">
        <v>0.146705</v>
      </c>
      <c r="AL256">
        <v>0.10546</v>
      </c>
      <c r="AM256">
        <v>0.109154</v>
      </c>
      <c r="AN256">
        <v>0.11811099999999999</v>
      </c>
      <c r="AO256">
        <v>0.102946</v>
      </c>
      <c r="AP256">
        <v>0.101705</v>
      </c>
      <c r="AQ256">
        <v>9.5077999999999996E-2</v>
      </c>
      <c r="AR256">
        <v>9.6519999999999995E-2</v>
      </c>
      <c r="AS256">
        <v>0.102828</v>
      </c>
      <c r="AT256">
        <v>0.13337199999999999</v>
      </c>
      <c r="AU256">
        <v>9.4232999999999997E-2</v>
      </c>
      <c r="AV256">
        <v>0.104113</v>
      </c>
      <c r="AW256">
        <v>0.11638800000000001</v>
      </c>
      <c r="AX256">
        <v>0.126581</v>
      </c>
      <c r="AY256">
        <v>0.134182</v>
      </c>
      <c r="AZ256">
        <v>0.13560900000000001</v>
      </c>
      <c r="BA256">
        <v>0.116409</v>
      </c>
      <c r="BB256">
        <v>9.2812000000000006E-2</v>
      </c>
      <c r="BC256">
        <v>0.12587100000000001</v>
      </c>
      <c r="BD256">
        <v>8.9800000000000005E-2</v>
      </c>
      <c r="BE256">
        <v>0.11054899999999999</v>
      </c>
      <c r="BF256">
        <v>0.113653</v>
      </c>
      <c r="BG256">
        <v>8.9090000000000003E-2</v>
      </c>
      <c r="BH256">
        <v>0.113468</v>
      </c>
      <c r="BI256">
        <v>9.9424999999999999E-2</v>
      </c>
    </row>
    <row r="257" spans="1:61" x14ac:dyDescent="0.25">
      <c r="A257" s="1">
        <v>545</v>
      </c>
      <c r="B257">
        <v>0.12883800000000001</v>
      </c>
      <c r="C257">
        <v>8.9208999999999997E-2</v>
      </c>
      <c r="D257">
        <v>8.1990999999999994E-2</v>
      </c>
      <c r="E257">
        <v>0.120669</v>
      </c>
      <c r="F257">
        <v>0.109407</v>
      </c>
      <c r="G257">
        <v>0.122756</v>
      </c>
      <c r="H257">
        <v>0.11330999999999999</v>
      </c>
      <c r="I257">
        <v>0.112856</v>
      </c>
      <c r="J257">
        <v>0.11169900000000001</v>
      </c>
      <c r="K257">
        <v>0.14011499999999999</v>
      </c>
      <c r="L257">
        <v>0.124779</v>
      </c>
      <c r="M257">
        <v>0.114999</v>
      </c>
      <c r="N257">
        <v>0.13097400000000001</v>
      </c>
      <c r="O257">
        <v>0.1215</v>
      </c>
      <c r="P257">
        <v>0.102615</v>
      </c>
      <c r="Q257">
        <v>0.115971</v>
      </c>
      <c r="R257">
        <v>0.11669499999999999</v>
      </c>
      <c r="S257">
        <v>0.14111599999999999</v>
      </c>
      <c r="T257">
        <v>0.117575</v>
      </c>
      <c r="U257">
        <v>0.114992</v>
      </c>
      <c r="V257">
        <v>8.6028999999999994E-2</v>
      </c>
      <c r="W257">
        <v>7.5511999999999996E-2</v>
      </c>
      <c r="X257">
        <v>7.5824000000000003E-2</v>
      </c>
      <c r="Y257">
        <v>8.8492000000000001E-2</v>
      </c>
      <c r="Z257">
        <v>7.9103000000000007E-2</v>
      </c>
      <c r="AA257">
        <v>0.10763200000000001</v>
      </c>
      <c r="AB257">
        <v>0.110982</v>
      </c>
      <c r="AC257">
        <v>0.161747</v>
      </c>
      <c r="AD257">
        <v>0.155366</v>
      </c>
      <c r="AE257">
        <v>0.15246399999999999</v>
      </c>
      <c r="AF257">
        <v>0.104765</v>
      </c>
      <c r="AG257">
        <v>9.9115999999999996E-2</v>
      </c>
      <c r="AH257">
        <v>0.11321000000000001</v>
      </c>
      <c r="AI257">
        <v>9.5305000000000001E-2</v>
      </c>
      <c r="AJ257">
        <v>0.13028600000000001</v>
      </c>
      <c r="AK257">
        <v>0.14796400000000001</v>
      </c>
      <c r="AL257">
        <v>0.106348</v>
      </c>
      <c r="AM257">
        <v>0.110272</v>
      </c>
      <c r="AN257">
        <v>0.11923599999999999</v>
      </c>
      <c r="AO257">
        <v>0.10394200000000001</v>
      </c>
      <c r="AP257">
        <v>0.102711</v>
      </c>
      <c r="AQ257">
        <v>9.6008999999999997E-2</v>
      </c>
      <c r="AR257">
        <v>9.7364999999999993E-2</v>
      </c>
      <c r="AS257">
        <v>0.10391</v>
      </c>
      <c r="AT257">
        <v>0.13472999999999999</v>
      </c>
      <c r="AU257">
        <v>9.5088000000000006E-2</v>
      </c>
      <c r="AV257">
        <v>0.105131</v>
      </c>
      <c r="AW257">
        <v>0.11774999999999999</v>
      </c>
      <c r="AX257">
        <v>0.1278</v>
      </c>
      <c r="AY257">
        <v>0.13553699999999999</v>
      </c>
      <c r="AZ257">
        <v>0.136929</v>
      </c>
      <c r="BA257">
        <v>0.11757099999999999</v>
      </c>
      <c r="BB257">
        <v>9.3759999999999996E-2</v>
      </c>
      <c r="BC257">
        <v>0.12703600000000001</v>
      </c>
      <c r="BD257">
        <v>9.0640999999999999E-2</v>
      </c>
      <c r="BE257">
        <v>0.111483</v>
      </c>
      <c r="BF257">
        <v>0.11469500000000001</v>
      </c>
      <c r="BG257">
        <v>9.0077000000000004E-2</v>
      </c>
      <c r="BH257">
        <v>0.114688</v>
      </c>
      <c r="BI257">
        <v>0.10036299999999999</v>
      </c>
    </row>
    <row r="258" spans="1:61" x14ac:dyDescent="0.25">
      <c r="A258" s="1">
        <v>546</v>
      </c>
      <c r="B258">
        <v>0.13002</v>
      </c>
      <c r="C258">
        <v>8.9927000000000007E-2</v>
      </c>
      <c r="D258">
        <v>8.2711000000000007E-2</v>
      </c>
      <c r="E258">
        <v>0.12191299999999999</v>
      </c>
      <c r="F258">
        <v>0.110376</v>
      </c>
      <c r="G258">
        <v>0.123903</v>
      </c>
      <c r="H258">
        <v>0.11446199999999999</v>
      </c>
      <c r="I258">
        <v>0.11391999999999999</v>
      </c>
      <c r="J258">
        <v>0.112779</v>
      </c>
      <c r="K258">
        <v>0.14169999999999999</v>
      </c>
      <c r="L258">
        <v>0.12582099999999999</v>
      </c>
      <c r="M258">
        <v>0.116066</v>
      </c>
      <c r="N258">
        <v>0.13206000000000001</v>
      </c>
      <c r="O258">
        <v>0.122519</v>
      </c>
      <c r="P258">
        <v>0.103489</v>
      </c>
      <c r="Q258">
        <v>0.116951</v>
      </c>
      <c r="R258">
        <v>0.117649</v>
      </c>
      <c r="S258">
        <v>0.14221300000000001</v>
      </c>
      <c r="T258">
        <v>0.118626</v>
      </c>
      <c r="U258">
        <v>0.116045</v>
      </c>
      <c r="V258">
        <v>8.6939000000000002E-2</v>
      </c>
      <c r="W258">
        <v>7.6250999999999999E-2</v>
      </c>
      <c r="X258">
        <v>7.6629000000000003E-2</v>
      </c>
      <c r="Y258">
        <v>8.9427999999999994E-2</v>
      </c>
      <c r="Z258">
        <v>7.9922999999999994E-2</v>
      </c>
      <c r="AA258">
        <v>0.10853699999999999</v>
      </c>
      <c r="AB258">
        <v>0.111888</v>
      </c>
      <c r="AC258">
        <v>0.16334000000000001</v>
      </c>
      <c r="AD258">
        <v>0.15692999999999999</v>
      </c>
      <c r="AE258">
        <v>0.153978</v>
      </c>
      <c r="AF258">
        <v>0.10607</v>
      </c>
      <c r="AG258">
        <v>0.10023700000000001</v>
      </c>
      <c r="AH258">
        <v>0.114426</v>
      </c>
      <c r="AI258">
        <v>9.6243999999999996E-2</v>
      </c>
      <c r="AJ258">
        <v>0.13137499999999999</v>
      </c>
      <c r="AK258">
        <v>0.14922199999999999</v>
      </c>
      <c r="AL258">
        <v>0.10723199999999999</v>
      </c>
      <c r="AM258">
        <v>0.111389</v>
      </c>
      <c r="AN258">
        <v>0.12035899999999999</v>
      </c>
      <c r="AO258">
        <v>0.104936</v>
      </c>
      <c r="AP258">
        <v>0.103714</v>
      </c>
      <c r="AQ258">
        <v>9.6930000000000002E-2</v>
      </c>
      <c r="AR258">
        <v>9.8206000000000002E-2</v>
      </c>
      <c r="AS258">
        <v>0.10499799999999999</v>
      </c>
      <c r="AT258">
        <v>0.13609599999999999</v>
      </c>
      <c r="AU258">
        <v>9.5947000000000005E-2</v>
      </c>
      <c r="AV258">
        <v>0.106153</v>
      </c>
      <c r="AW258">
        <v>0.119105</v>
      </c>
      <c r="AX258">
        <v>0.12901000000000001</v>
      </c>
      <c r="AY258">
        <v>0.13689200000000001</v>
      </c>
      <c r="AZ258">
        <v>0.13824700000000001</v>
      </c>
      <c r="BA258">
        <v>0.11874</v>
      </c>
      <c r="BB258">
        <v>9.4699000000000005E-2</v>
      </c>
      <c r="BC258">
        <v>0.12819900000000001</v>
      </c>
      <c r="BD258">
        <v>9.1479000000000005E-2</v>
      </c>
      <c r="BE258">
        <v>0.11242099999999999</v>
      </c>
      <c r="BF258">
        <v>0.115734</v>
      </c>
      <c r="BG258">
        <v>9.1063000000000005E-2</v>
      </c>
      <c r="BH258">
        <v>0.115914</v>
      </c>
      <c r="BI258">
        <v>0.10130400000000001</v>
      </c>
    </row>
    <row r="259" spans="1:61" x14ac:dyDescent="0.25">
      <c r="A259" s="1">
        <v>547</v>
      </c>
      <c r="B259">
        <v>0.131105</v>
      </c>
      <c r="C259">
        <v>9.0607999999999994E-2</v>
      </c>
      <c r="D259">
        <v>8.3407999999999996E-2</v>
      </c>
      <c r="E259">
        <v>0.123088</v>
      </c>
      <c r="F259">
        <v>0.11131099999999999</v>
      </c>
      <c r="G259">
        <v>0.124958</v>
      </c>
      <c r="H259">
        <v>0.115495</v>
      </c>
      <c r="I259">
        <v>0.1149</v>
      </c>
      <c r="J259">
        <v>0.11375399999999999</v>
      </c>
      <c r="K259">
        <v>0.14313300000000001</v>
      </c>
      <c r="L259">
        <v>0.12678500000000001</v>
      </c>
      <c r="M259">
        <v>0.117078</v>
      </c>
      <c r="N259">
        <v>0.133075</v>
      </c>
      <c r="O259">
        <v>0.123461</v>
      </c>
      <c r="P259">
        <v>0.104298</v>
      </c>
      <c r="Q259">
        <v>0.11788800000000001</v>
      </c>
      <c r="R259">
        <v>0.118561</v>
      </c>
      <c r="S259">
        <v>0.14324700000000001</v>
      </c>
      <c r="T259">
        <v>0.119607</v>
      </c>
      <c r="U259">
        <v>0.11702799999999999</v>
      </c>
      <c r="V259">
        <v>8.7777999999999995E-2</v>
      </c>
      <c r="W259">
        <v>7.6953999999999995E-2</v>
      </c>
      <c r="X259">
        <v>7.7362E-2</v>
      </c>
      <c r="Y259">
        <v>9.0314000000000005E-2</v>
      </c>
      <c r="Z259">
        <v>8.0693000000000001E-2</v>
      </c>
      <c r="AA259">
        <v>0.109391</v>
      </c>
      <c r="AB259">
        <v>0.112737</v>
      </c>
      <c r="AC259">
        <v>0.16483200000000001</v>
      </c>
      <c r="AD259">
        <v>0.15839200000000001</v>
      </c>
      <c r="AE259">
        <v>0.15539</v>
      </c>
      <c r="AF259">
        <v>0.107292</v>
      </c>
      <c r="AG259">
        <v>0.101275</v>
      </c>
      <c r="AH259">
        <v>0.115538</v>
      </c>
      <c r="AI259">
        <v>9.7127000000000005E-2</v>
      </c>
      <c r="AJ259">
        <v>0.13238</v>
      </c>
      <c r="AK259">
        <v>0.15041099999999999</v>
      </c>
      <c r="AL259">
        <v>0.108066</v>
      </c>
      <c r="AM259">
        <v>0.11244999999999999</v>
      </c>
      <c r="AN259">
        <v>0.121419</v>
      </c>
      <c r="AO259">
        <v>0.105867</v>
      </c>
      <c r="AP259">
        <v>0.10464</v>
      </c>
      <c r="AQ259">
        <v>9.7785999999999998E-2</v>
      </c>
      <c r="AR259">
        <v>9.8997000000000002E-2</v>
      </c>
      <c r="AS259">
        <v>0.10600900000000001</v>
      </c>
      <c r="AT259">
        <v>0.13735</v>
      </c>
      <c r="AU259">
        <v>9.6755999999999995E-2</v>
      </c>
      <c r="AV259">
        <v>0.107104</v>
      </c>
      <c r="AW259">
        <v>0.120379</v>
      </c>
      <c r="AX259">
        <v>0.130136</v>
      </c>
      <c r="AY259">
        <v>0.13816500000000001</v>
      </c>
      <c r="AZ259">
        <v>0.13946900000000001</v>
      </c>
      <c r="BA259">
        <v>0.11983099999999999</v>
      </c>
      <c r="BB259">
        <v>9.5580999999999999E-2</v>
      </c>
      <c r="BC259">
        <v>0.129272</v>
      </c>
      <c r="BD259">
        <v>9.2280000000000001E-2</v>
      </c>
      <c r="BE259">
        <v>0.113331</v>
      </c>
      <c r="BF259">
        <v>0.116725</v>
      </c>
      <c r="BG259">
        <v>9.1984999999999997E-2</v>
      </c>
      <c r="BH259">
        <v>0.11705699999999999</v>
      </c>
      <c r="BI259">
        <v>0.102175</v>
      </c>
    </row>
    <row r="260" spans="1:61" x14ac:dyDescent="0.25">
      <c r="A260" s="1">
        <v>548</v>
      </c>
      <c r="B260">
        <v>0.131969</v>
      </c>
      <c r="C260">
        <v>9.1222999999999999E-2</v>
      </c>
      <c r="D260">
        <v>8.4030999999999995E-2</v>
      </c>
      <c r="E260">
        <v>0.124087</v>
      </c>
      <c r="F260">
        <v>0.112135</v>
      </c>
      <c r="G260">
        <v>0.12579199999999999</v>
      </c>
      <c r="H260">
        <v>0.116213</v>
      </c>
      <c r="I260">
        <v>0.115659</v>
      </c>
      <c r="J260">
        <v>0.114444</v>
      </c>
      <c r="K260">
        <v>0.144151</v>
      </c>
      <c r="L260">
        <v>0.12756100000000001</v>
      </c>
      <c r="M260">
        <v>0.117881</v>
      </c>
      <c r="N260">
        <v>0.133904</v>
      </c>
      <c r="O260">
        <v>0.12421699999999999</v>
      </c>
      <c r="P260">
        <v>0.104944</v>
      </c>
      <c r="Q260">
        <v>0.11870799999999999</v>
      </c>
      <c r="R260">
        <v>0.119341</v>
      </c>
      <c r="S260">
        <v>0.144094</v>
      </c>
      <c r="T260">
        <v>0.12042</v>
      </c>
      <c r="U260">
        <v>0.11783100000000001</v>
      </c>
      <c r="V260">
        <v>8.8454000000000005E-2</v>
      </c>
      <c r="W260">
        <v>7.7545000000000003E-2</v>
      </c>
      <c r="X260">
        <v>7.7919000000000002E-2</v>
      </c>
      <c r="Y260">
        <v>9.1050000000000006E-2</v>
      </c>
      <c r="Z260">
        <v>8.1335000000000005E-2</v>
      </c>
      <c r="AA260">
        <v>0.110129</v>
      </c>
      <c r="AB260">
        <v>0.11339399999999999</v>
      </c>
      <c r="AC260">
        <v>0.16606299999999999</v>
      </c>
      <c r="AD260">
        <v>0.159555</v>
      </c>
      <c r="AE260">
        <v>0.15651999999999999</v>
      </c>
      <c r="AF260">
        <v>0.108309</v>
      </c>
      <c r="AG260">
        <v>0.10208200000000001</v>
      </c>
      <c r="AH260">
        <v>0.1164</v>
      </c>
      <c r="AI260">
        <v>9.7832000000000002E-2</v>
      </c>
      <c r="AJ260">
        <v>0.13317000000000001</v>
      </c>
      <c r="AK260">
        <v>0.15138599999999999</v>
      </c>
      <c r="AL260">
        <v>0.108741</v>
      </c>
      <c r="AM260">
        <v>0.113329</v>
      </c>
      <c r="AN260">
        <v>0.122282</v>
      </c>
      <c r="AO260">
        <v>0.10661900000000001</v>
      </c>
      <c r="AP260">
        <v>0.105325</v>
      </c>
      <c r="AQ260">
        <v>9.8488000000000006E-2</v>
      </c>
      <c r="AR260">
        <v>9.9689E-2</v>
      </c>
      <c r="AS260">
        <v>0.106852</v>
      </c>
      <c r="AT260">
        <v>0.138325</v>
      </c>
      <c r="AU260">
        <v>9.7460000000000005E-2</v>
      </c>
      <c r="AV260">
        <v>0.107886</v>
      </c>
      <c r="AW260">
        <v>0.121438</v>
      </c>
      <c r="AX260">
        <v>0.13100300000000001</v>
      </c>
      <c r="AY260">
        <v>0.13924400000000001</v>
      </c>
      <c r="AZ260">
        <v>0.14041600000000001</v>
      </c>
      <c r="BA260">
        <v>0.1207</v>
      </c>
      <c r="BB260">
        <v>9.6287999999999999E-2</v>
      </c>
      <c r="BC260">
        <v>0.130106</v>
      </c>
      <c r="BD260">
        <v>9.2960000000000001E-2</v>
      </c>
      <c r="BE260">
        <v>0.114188</v>
      </c>
      <c r="BF260">
        <v>0.11761099999999999</v>
      </c>
      <c r="BG260">
        <v>9.2720999999999998E-2</v>
      </c>
      <c r="BH260">
        <v>0.118008</v>
      </c>
      <c r="BI260">
        <v>0.102879</v>
      </c>
    </row>
    <row r="261" spans="1:61" x14ac:dyDescent="0.25">
      <c r="A261" s="1">
        <v>549</v>
      </c>
      <c r="B261">
        <v>0.13283300000000001</v>
      </c>
      <c r="C261">
        <v>9.1829999999999995E-2</v>
      </c>
      <c r="D261">
        <v>8.4654999999999994E-2</v>
      </c>
      <c r="E261">
        <v>0.12508</v>
      </c>
      <c r="F261">
        <v>0.112952</v>
      </c>
      <c r="G261">
        <v>0.12663199999999999</v>
      </c>
      <c r="H261">
        <v>0.11694400000000001</v>
      </c>
      <c r="I261">
        <v>0.116425</v>
      </c>
      <c r="J261">
        <v>0.115133</v>
      </c>
      <c r="K261">
        <v>0.145177</v>
      </c>
      <c r="L261">
        <v>0.12834300000000001</v>
      </c>
      <c r="M261">
        <v>0.118691</v>
      </c>
      <c r="N261">
        <v>0.13472400000000001</v>
      </c>
      <c r="O261">
        <v>0.12496500000000001</v>
      </c>
      <c r="P261">
        <v>0.105582</v>
      </c>
      <c r="Q261">
        <v>0.119529</v>
      </c>
      <c r="R261">
        <v>0.120128</v>
      </c>
      <c r="S261">
        <v>0.14493900000000001</v>
      </c>
      <c r="T261">
        <v>0.12124</v>
      </c>
      <c r="U261">
        <v>0.118626</v>
      </c>
      <c r="V261">
        <v>8.9130000000000001E-2</v>
      </c>
      <c r="W261">
        <v>7.8143000000000004E-2</v>
      </c>
      <c r="X261">
        <v>7.8482999999999997E-2</v>
      </c>
      <c r="Y261">
        <v>9.1794000000000001E-2</v>
      </c>
      <c r="Z261">
        <v>8.1969E-2</v>
      </c>
      <c r="AA261">
        <v>0.11086600000000001</v>
      </c>
      <c r="AB261">
        <v>0.11405</v>
      </c>
      <c r="AC261">
        <v>0.167296</v>
      </c>
      <c r="AD261">
        <v>0.16072600000000001</v>
      </c>
      <c r="AE261">
        <v>0.15765799999999999</v>
      </c>
      <c r="AF261">
        <v>0.109329</v>
      </c>
      <c r="AG261">
        <v>0.10288899999999999</v>
      </c>
      <c r="AH261">
        <v>0.11726200000000001</v>
      </c>
      <c r="AI261">
        <v>9.8537E-2</v>
      </c>
      <c r="AJ261">
        <v>0.133966</v>
      </c>
      <c r="AK261">
        <v>0.152367</v>
      </c>
      <c r="AL261">
        <v>0.10942200000000001</v>
      </c>
      <c r="AM261">
        <v>0.114216</v>
      </c>
      <c r="AN261">
        <v>0.123138</v>
      </c>
      <c r="AO261">
        <v>0.10738</v>
      </c>
      <c r="AP261">
        <v>0.10600999999999999</v>
      </c>
      <c r="AQ261">
        <v>9.9188999999999999E-2</v>
      </c>
      <c r="AR261">
        <v>0.10038</v>
      </c>
      <c r="AS261">
        <v>0.107695</v>
      </c>
      <c r="AT261">
        <v>0.13930000000000001</v>
      </c>
      <c r="AU261">
        <v>9.8156999999999994E-2</v>
      </c>
      <c r="AV261">
        <v>0.10866099999999999</v>
      </c>
      <c r="AW261">
        <v>0.122491</v>
      </c>
      <c r="AX261">
        <v>0.13187599999999999</v>
      </c>
      <c r="AY261">
        <v>0.140317</v>
      </c>
      <c r="AZ261">
        <v>0.14137</v>
      </c>
      <c r="BA261">
        <v>0.121562</v>
      </c>
      <c r="BB261">
        <v>9.6988000000000005E-2</v>
      </c>
      <c r="BC261">
        <v>0.13093199999999999</v>
      </c>
      <c r="BD261">
        <v>9.3639E-2</v>
      </c>
      <c r="BE261">
        <v>0.115039</v>
      </c>
      <c r="BF261">
        <v>0.118496</v>
      </c>
      <c r="BG261">
        <v>9.3457999999999999E-2</v>
      </c>
      <c r="BH261">
        <v>0.118961</v>
      </c>
      <c r="BI261">
        <v>0.103591</v>
      </c>
    </row>
    <row r="262" spans="1:61" x14ac:dyDescent="0.25">
      <c r="A262" s="1">
        <v>550</v>
      </c>
      <c r="B262">
        <v>0.13369200000000001</v>
      </c>
      <c r="C262">
        <v>9.2438999999999993E-2</v>
      </c>
      <c r="D262">
        <v>8.5279999999999995E-2</v>
      </c>
      <c r="E262">
        <v>0.12606899999999999</v>
      </c>
      <c r="F262">
        <v>0.11377900000000001</v>
      </c>
      <c r="G262">
        <v>0.12745999999999999</v>
      </c>
      <c r="H262">
        <v>0.117663</v>
      </c>
      <c r="I262">
        <v>0.117192</v>
      </c>
      <c r="J262">
        <v>0.11583</v>
      </c>
      <c r="K262">
        <v>0.146199</v>
      </c>
      <c r="L262">
        <v>0.12912699999999999</v>
      </c>
      <c r="M262">
        <v>0.11949700000000001</v>
      </c>
      <c r="N262">
        <v>0.13555400000000001</v>
      </c>
      <c r="O262">
        <v>0.12571399999999999</v>
      </c>
      <c r="P262">
        <v>0.106222</v>
      </c>
      <c r="Q262">
        <v>0.12034400000000001</v>
      </c>
      <c r="R262">
        <v>0.12091</v>
      </c>
      <c r="S262">
        <v>0.145786</v>
      </c>
      <c r="T262">
        <v>0.122054</v>
      </c>
      <c r="U262">
        <v>0.119431</v>
      </c>
      <c r="V262">
        <v>8.9802000000000007E-2</v>
      </c>
      <c r="W262">
        <v>7.8737000000000001E-2</v>
      </c>
      <c r="X262">
        <v>7.9041E-2</v>
      </c>
      <c r="Y262">
        <v>9.2534000000000005E-2</v>
      </c>
      <c r="Z262">
        <v>8.2614000000000007E-2</v>
      </c>
      <c r="AA262">
        <v>0.111605</v>
      </c>
      <c r="AB262">
        <v>0.114707</v>
      </c>
      <c r="AC262">
        <v>0.16853099999999999</v>
      </c>
      <c r="AD262">
        <v>0.16189400000000001</v>
      </c>
      <c r="AE262">
        <v>0.15878500000000001</v>
      </c>
      <c r="AF262">
        <v>0.110345</v>
      </c>
      <c r="AG262">
        <v>0.10369299999999999</v>
      </c>
      <c r="AH262">
        <v>0.11812</v>
      </c>
      <c r="AI262">
        <v>9.9243999999999999E-2</v>
      </c>
      <c r="AJ262">
        <v>0.13475699999999999</v>
      </c>
      <c r="AK262">
        <v>0.15335099999999999</v>
      </c>
      <c r="AL262">
        <v>0.110098</v>
      </c>
      <c r="AM262">
        <v>0.115091</v>
      </c>
      <c r="AN262">
        <v>0.124004</v>
      </c>
      <c r="AO262">
        <v>0.108135</v>
      </c>
      <c r="AP262">
        <v>0.10668900000000001</v>
      </c>
      <c r="AQ262">
        <v>9.9885000000000002E-2</v>
      </c>
      <c r="AR262">
        <v>0.101067</v>
      </c>
      <c r="AS262">
        <v>0.108541</v>
      </c>
      <c r="AT262">
        <v>0.14027800000000001</v>
      </c>
      <c r="AU262">
        <v>9.8857E-2</v>
      </c>
      <c r="AV262">
        <v>0.109446</v>
      </c>
      <c r="AW262">
        <v>0.12354900000000001</v>
      </c>
      <c r="AX262">
        <v>0.13275200000000001</v>
      </c>
      <c r="AY262">
        <v>0.14139399999999999</v>
      </c>
      <c r="AZ262">
        <v>0.14232</v>
      </c>
      <c r="BA262">
        <v>0.122434</v>
      </c>
      <c r="BB262">
        <v>9.7697000000000006E-2</v>
      </c>
      <c r="BC262">
        <v>0.131768</v>
      </c>
      <c r="BD262">
        <v>9.4313999999999995E-2</v>
      </c>
      <c r="BE262">
        <v>0.115892</v>
      </c>
      <c r="BF262">
        <v>0.11938500000000001</v>
      </c>
      <c r="BG262">
        <v>9.4197000000000003E-2</v>
      </c>
      <c r="BH262">
        <v>0.11991</v>
      </c>
      <c r="BI262">
        <v>0.104297</v>
      </c>
    </row>
    <row r="263" spans="1:61" x14ac:dyDescent="0.25">
      <c r="A263" s="1">
        <v>551</v>
      </c>
      <c r="B263">
        <v>0.134184</v>
      </c>
      <c r="C263">
        <v>9.2775999999999997E-2</v>
      </c>
      <c r="D263">
        <v>8.5671999999999998E-2</v>
      </c>
      <c r="E263">
        <v>0.126696</v>
      </c>
      <c r="F263">
        <v>0.114333</v>
      </c>
      <c r="G263">
        <v>0.12790099999999999</v>
      </c>
      <c r="H263">
        <v>0.117994</v>
      </c>
      <c r="I263">
        <v>0.11748599999999999</v>
      </c>
      <c r="J263">
        <v>0.116106</v>
      </c>
      <c r="K263">
        <v>0.146728</v>
      </c>
      <c r="L263">
        <v>0.12965199999999999</v>
      </c>
      <c r="M263">
        <v>0.120042</v>
      </c>
      <c r="N263">
        <v>0.13608000000000001</v>
      </c>
      <c r="O263">
        <v>0.12618699999999999</v>
      </c>
      <c r="P263">
        <v>0.10664899999999999</v>
      </c>
      <c r="Q263">
        <v>0.12091399999999999</v>
      </c>
      <c r="R263">
        <v>0.121415</v>
      </c>
      <c r="S263">
        <v>0.14633599999999999</v>
      </c>
      <c r="T263">
        <v>0.122657</v>
      </c>
      <c r="U263">
        <v>0.119977</v>
      </c>
      <c r="V263">
        <v>9.0218999999999994E-2</v>
      </c>
      <c r="W263">
        <v>7.9128000000000004E-2</v>
      </c>
      <c r="X263">
        <v>7.9404000000000002E-2</v>
      </c>
      <c r="Y263">
        <v>9.2971999999999999E-2</v>
      </c>
      <c r="Z263">
        <v>8.2976999999999995E-2</v>
      </c>
      <c r="AA263">
        <v>0.11207399999999999</v>
      </c>
      <c r="AB263">
        <v>0.11514000000000001</v>
      </c>
      <c r="AC263">
        <v>0.169346</v>
      </c>
      <c r="AD263">
        <v>0.16264999999999999</v>
      </c>
      <c r="AE263">
        <v>0.15956300000000001</v>
      </c>
      <c r="AF263">
        <v>0.110905</v>
      </c>
      <c r="AG263">
        <v>0.104114</v>
      </c>
      <c r="AH263">
        <v>0.118575</v>
      </c>
      <c r="AI263">
        <v>9.9596000000000004E-2</v>
      </c>
      <c r="AJ263">
        <v>0.13522300000000001</v>
      </c>
      <c r="AK263">
        <v>0.15396299999999999</v>
      </c>
      <c r="AL263">
        <v>0.11054899999999999</v>
      </c>
      <c r="AM263">
        <v>0.115706</v>
      </c>
      <c r="AN263">
        <v>0.124597</v>
      </c>
      <c r="AO263">
        <v>0.10863200000000001</v>
      </c>
      <c r="AP263">
        <v>0.10725899999999999</v>
      </c>
      <c r="AQ263">
        <v>0.100313</v>
      </c>
      <c r="AR263">
        <v>0.101534</v>
      </c>
      <c r="AS263">
        <v>0.109065</v>
      </c>
      <c r="AT263">
        <v>0.14103099999999999</v>
      </c>
      <c r="AU263">
        <v>9.9261000000000002E-2</v>
      </c>
      <c r="AV263">
        <v>0.10982599999999999</v>
      </c>
      <c r="AW263">
        <v>0.124171</v>
      </c>
      <c r="AX263">
        <v>0.13328100000000001</v>
      </c>
      <c r="AY263">
        <v>0.14201800000000001</v>
      </c>
      <c r="AZ263">
        <v>0.142925</v>
      </c>
      <c r="BA263">
        <v>0.12299400000000001</v>
      </c>
      <c r="BB263">
        <v>9.8098000000000005E-2</v>
      </c>
      <c r="BC263">
        <v>0.13222100000000001</v>
      </c>
      <c r="BD263">
        <v>9.4669000000000003E-2</v>
      </c>
      <c r="BE263">
        <v>0.116413</v>
      </c>
      <c r="BF263">
        <v>0.11992999999999999</v>
      </c>
      <c r="BG263">
        <v>9.4800999999999996E-2</v>
      </c>
      <c r="BH263">
        <v>0.120478</v>
      </c>
      <c r="BI263">
        <v>0.104854</v>
      </c>
    </row>
    <row r="264" spans="1:61" x14ac:dyDescent="0.25">
      <c r="A264" s="1">
        <v>552</v>
      </c>
      <c r="B264">
        <v>0.13463900000000001</v>
      </c>
      <c r="C264">
        <v>9.3092999999999995E-2</v>
      </c>
      <c r="D264">
        <v>8.6037000000000002E-2</v>
      </c>
      <c r="E264">
        <v>0.12729799999999999</v>
      </c>
      <c r="F264">
        <v>0.114866</v>
      </c>
      <c r="G264">
        <v>0.12831699999999999</v>
      </c>
      <c r="H264">
        <v>0.118293</v>
      </c>
      <c r="I264">
        <v>0.117747</v>
      </c>
      <c r="J264">
        <v>0.11635</v>
      </c>
      <c r="K264">
        <v>0.147231</v>
      </c>
      <c r="L264">
        <v>0.13014999999999999</v>
      </c>
      <c r="M264">
        <v>0.120569</v>
      </c>
      <c r="N264">
        <v>0.13659499999999999</v>
      </c>
      <c r="O264">
        <v>0.12662899999999999</v>
      </c>
      <c r="P264">
        <v>0.10706</v>
      </c>
      <c r="Q264">
        <v>0.121464</v>
      </c>
      <c r="R264">
        <v>0.12188599999999999</v>
      </c>
      <c r="S264">
        <v>0.146874</v>
      </c>
      <c r="T264">
        <v>0.123239</v>
      </c>
      <c r="U264">
        <v>0.12049700000000001</v>
      </c>
      <c r="V264">
        <v>9.0626999999999999E-2</v>
      </c>
      <c r="W264">
        <v>7.9496999999999998E-2</v>
      </c>
      <c r="X264">
        <v>7.9758999999999997E-2</v>
      </c>
      <c r="Y264">
        <v>9.3377000000000002E-2</v>
      </c>
      <c r="Z264">
        <v>8.3322999999999994E-2</v>
      </c>
      <c r="AA264">
        <v>0.112524</v>
      </c>
      <c r="AB264">
        <v>0.11555700000000001</v>
      </c>
      <c r="AC264">
        <v>0.170131</v>
      </c>
      <c r="AD264">
        <v>0.16337299999999999</v>
      </c>
      <c r="AE264">
        <v>0.16031100000000001</v>
      </c>
      <c r="AF264">
        <v>0.111433</v>
      </c>
      <c r="AG264">
        <v>0.104493</v>
      </c>
      <c r="AH264">
        <v>0.118991</v>
      </c>
      <c r="AI264">
        <v>9.9917000000000006E-2</v>
      </c>
      <c r="AJ264">
        <v>0.13567199999999999</v>
      </c>
      <c r="AK264">
        <v>0.15454200000000001</v>
      </c>
      <c r="AL264">
        <v>0.110982</v>
      </c>
      <c r="AM264">
        <v>0.116299</v>
      </c>
      <c r="AN264">
        <v>0.125167</v>
      </c>
      <c r="AO264">
        <v>0.109112</v>
      </c>
      <c r="AP264">
        <v>0.10782799999999999</v>
      </c>
      <c r="AQ264">
        <v>0.10072299999999999</v>
      </c>
      <c r="AR264">
        <v>0.10199</v>
      </c>
      <c r="AS264">
        <v>0.109571</v>
      </c>
      <c r="AT264">
        <v>0.14177100000000001</v>
      </c>
      <c r="AU264">
        <v>9.9639000000000005E-2</v>
      </c>
      <c r="AV264">
        <v>0.110179</v>
      </c>
      <c r="AW264">
        <v>0.124763</v>
      </c>
      <c r="AX264">
        <v>0.133794</v>
      </c>
      <c r="AY264">
        <v>0.142599</v>
      </c>
      <c r="AZ264">
        <v>0.143507</v>
      </c>
      <c r="BA264">
        <v>0.12354</v>
      </c>
      <c r="BB264">
        <v>9.8474000000000006E-2</v>
      </c>
      <c r="BC264">
        <v>0.132659</v>
      </c>
      <c r="BD264">
        <v>9.5002000000000003E-2</v>
      </c>
      <c r="BE264">
        <v>0.11691799999999999</v>
      </c>
      <c r="BF264">
        <v>0.12045599999999999</v>
      </c>
      <c r="BG264">
        <v>9.5397999999999997E-2</v>
      </c>
      <c r="BH264">
        <v>0.121013</v>
      </c>
      <c r="BI264">
        <v>0.105389</v>
      </c>
    </row>
    <row r="265" spans="1:61" x14ac:dyDescent="0.25">
      <c r="A265" s="1">
        <v>553</v>
      </c>
      <c r="B265">
        <v>0.13509399999999999</v>
      </c>
      <c r="C265">
        <v>9.3404000000000001E-2</v>
      </c>
      <c r="D265">
        <v>8.6410000000000001E-2</v>
      </c>
      <c r="E265">
        <v>0.12789500000000001</v>
      </c>
      <c r="F265">
        <v>0.115393</v>
      </c>
      <c r="G265">
        <v>0.12872600000000001</v>
      </c>
      <c r="H265">
        <v>0.118591</v>
      </c>
      <c r="I265">
        <v>0.11800099999999999</v>
      </c>
      <c r="J265">
        <v>0.116595</v>
      </c>
      <c r="K265">
        <v>0.147727</v>
      </c>
      <c r="L265">
        <v>0.130657</v>
      </c>
      <c r="M265">
        <v>0.121098</v>
      </c>
      <c r="N265">
        <v>0.137104</v>
      </c>
      <c r="O265">
        <v>0.12707199999999999</v>
      </c>
      <c r="P265">
        <v>0.107473</v>
      </c>
      <c r="Q265">
        <v>0.122016</v>
      </c>
      <c r="R265">
        <v>0.122365</v>
      </c>
      <c r="S265">
        <v>0.14740700000000001</v>
      </c>
      <c r="T265">
        <v>0.12383</v>
      </c>
      <c r="U265">
        <v>0.121017</v>
      </c>
      <c r="V265">
        <v>9.1028999999999999E-2</v>
      </c>
      <c r="W265">
        <v>7.9866999999999994E-2</v>
      </c>
      <c r="X265">
        <v>8.0115000000000006E-2</v>
      </c>
      <c r="Y265">
        <v>9.3783000000000005E-2</v>
      </c>
      <c r="Z265">
        <v>8.3669999999999994E-2</v>
      </c>
      <c r="AA265">
        <v>0.112974</v>
      </c>
      <c r="AB265">
        <v>0.115968</v>
      </c>
      <c r="AC265">
        <v>0.17091799999999999</v>
      </c>
      <c r="AD265">
        <v>0.16409099999999999</v>
      </c>
      <c r="AE265">
        <v>0.161053</v>
      </c>
      <c r="AF265">
        <v>0.111954</v>
      </c>
      <c r="AG265">
        <v>0.104879</v>
      </c>
      <c r="AH265">
        <v>0.119407</v>
      </c>
      <c r="AI265">
        <v>0.10023799999999999</v>
      </c>
      <c r="AJ265">
        <v>0.13612099999999999</v>
      </c>
      <c r="AK265">
        <v>0.15512999999999999</v>
      </c>
      <c r="AL265">
        <v>0.11142199999999999</v>
      </c>
      <c r="AM265">
        <v>0.116894</v>
      </c>
      <c r="AN265">
        <v>0.12573899999999999</v>
      </c>
      <c r="AO265">
        <v>0.109586</v>
      </c>
      <c r="AP265">
        <v>0.108391</v>
      </c>
      <c r="AQ265">
        <v>0.101133</v>
      </c>
      <c r="AR265">
        <v>0.102447</v>
      </c>
      <c r="AS265">
        <v>0.110078</v>
      </c>
      <c r="AT265">
        <v>0.142513</v>
      </c>
      <c r="AU265">
        <v>0.100025</v>
      </c>
      <c r="AV265">
        <v>0.110541</v>
      </c>
      <c r="AW265">
        <v>0.125356</v>
      </c>
      <c r="AX265">
        <v>0.134301</v>
      </c>
      <c r="AY265">
        <v>0.14318</v>
      </c>
      <c r="AZ265">
        <v>0.14409</v>
      </c>
      <c r="BA265">
        <v>0.124087</v>
      </c>
      <c r="BB265">
        <v>9.8858000000000001E-2</v>
      </c>
      <c r="BC265">
        <v>0.13309799999999999</v>
      </c>
      <c r="BD265">
        <v>9.5328999999999997E-2</v>
      </c>
      <c r="BE265">
        <v>0.117409</v>
      </c>
      <c r="BF265">
        <v>0.120975</v>
      </c>
      <c r="BG265">
        <v>9.5996999999999999E-2</v>
      </c>
      <c r="BH265">
        <v>0.121555</v>
      </c>
      <c r="BI265">
        <v>0.10592500000000001</v>
      </c>
    </row>
    <row r="266" spans="1:61" x14ac:dyDescent="0.25">
      <c r="A266" s="1">
        <v>554</v>
      </c>
      <c r="B266">
        <v>0.135351</v>
      </c>
      <c r="C266">
        <v>9.3590999999999994E-2</v>
      </c>
      <c r="D266">
        <v>8.6596999999999993E-2</v>
      </c>
      <c r="E266">
        <v>0.128218</v>
      </c>
      <c r="F266">
        <v>0.11572499999999999</v>
      </c>
      <c r="G266">
        <v>0.12886</v>
      </c>
      <c r="H266">
        <v>0.11852600000000001</v>
      </c>
      <c r="I266">
        <v>0.11795700000000001</v>
      </c>
      <c r="J266">
        <v>0.11655</v>
      </c>
      <c r="K266">
        <v>0.14777799999999999</v>
      </c>
      <c r="L266">
        <v>0.130939</v>
      </c>
      <c r="M266">
        <v>0.121458</v>
      </c>
      <c r="N266">
        <v>0.13744400000000001</v>
      </c>
      <c r="O266">
        <v>0.12734300000000001</v>
      </c>
      <c r="P266">
        <v>0.107725</v>
      </c>
      <c r="Q266">
        <v>0.122362</v>
      </c>
      <c r="R266">
        <v>0.122683</v>
      </c>
      <c r="S266">
        <v>0.147698</v>
      </c>
      <c r="T266">
        <v>0.1242</v>
      </c>
      <c r="U266">
        <v>0.12135600000000001</v>
      </c>
      <c r="V266">
        <v>9.1243000000000005E-2</v>
      </c>
      <c r="W266">
        <v>8.0070000000000002E-2</v>
      </c>
      <c r="X266">
        <v>8.0310999999999994E-2</v>
      </c>
      <c r="Y266">
        <v>9.3992000000000006E-2</v>
      </c>
      <c r="Z266">
        <v>8.3848000000000006E-2</v>
      </c>
      <c r="AA266">
        <v>0.11323900000000001</v>
      </c>
      <c r="AB266">
        <v>0.11625099999999999</v>
      </c>
      <c r="AC266">
        <v>0.17134199999999999</v>
      </c>
      <c r="AD266">
        <v>0.16448599999999999</v>
      </c>
      <c r="AE266">
        <v>0.161526</v>
      </c>
      <c r="AF266">
        <v>0.11215899999999999</v>
      </c>
      <c r="AG266">
        <v>0.104946</v>
      </c>
      <c r="AH266">
        <v>0.119532</v>
      </c>
      <c r="AI266">
        <v>0.100337</v>
      </c>
      <c r="AJ266">
        <v>0.136299</v>
      </c>
      <c r="AK266">
        <v>0.15548000000000001</v>
      </c>
      <c r="AL266">
        <v>0.11167100000000001</v>
      </c>
      <c r="AM266">
        <v>0.11729299999999999</v>
      </c>
      <c r="AN266">
        <v>0.12610299999999999</v>
      </c>
      <c r="AO266">
        <v>0.109884</v>
      </c>
      <c r="AP266">
        <v>0.108761</v>
      </c>
      <c r="AQ266">
        <v>0.10142900000000001</v>
      </c>
      <c r="AR266">
        <v>0.10270700000000001</v>
      </c>
      <c r="AS266">
        <v>0.11040700000000001</v>
      </c>
      <c r="AT266">
        <v>0.14297799999999999</v>
      </c>
      <c r="AU266">
        <v>0.10025299999999999</v>
      </c>
      <c r="AV266">
        <v>0.11068600000000001</v>
      </c>
      <c r="AW266">
        <v>0.12562300000000001</v>
      </c>
      <c r="AX266">
        <v>0.134602</v>
      </c>
      <c r="AY266">
        <v>0.143536</v>
      </c>
      <c r="AZ266">
        <v>0.144432</v>
      </c>
      <c r="BA266">
        <v>0.124345</v>
      </c>
      <c r="BB266">
        <v>9.9018999999999996E-2</v>
      </c>
      <c r="BC266">
        <v>0.133294</v>
      </c>
      <c r="BD266">
        <v>9.5521999999999996E-2</v>
      </c>
      <c r="BE266">
        <v>0.117732</v>
      </c>
      <c r="BF266">
        <v>0.12134</v>
      </c>
      <c r="BG266">
        <v>9.6359E-2</v>
      </c>
      <c r="BH266">
        <v>0.121935</v>
      </c>
      <c r="BI266">
        <v>0.10620499999999999</v>
      </c>
    </row>
    <row r="267" spans="1:61" x14ac:dyDescent="0.25">
      <c r="A267" s="1">
        <v>555</v>
      </c>
      <c r="B267">
        <v>0.135464</v>
      </c>
      <c r="C267">
        <v>9.3687999999999994E-2</v>
      </c>
      <c r="D267">
        <v>8.6677000000000004E-2</v>
      </c>
      <c r="E267">
        <v>0.12834999999999999</v>
      </c>
      <c r="F267">
        <v>0.11591700000000001</v>
      </c>
      <c r="G267">
        <v>0.128802</v>
      </c>
      <c r="H267">
        <v>0.118213</v>
      </c>
      <c r="I267">
        <v>0.117688</v>
      </c>
      <c r="J267">
        <v>0.116303</v>
      </c>
      <c r="K267">
        <v>0.147511</v>
      </c>
      <c r="L267">
        <v>0.13106899999999999</v>
      </c>
      <c r="M267">
        <v>0.12167500000000001</v>
      </c>
      <c r="N267">
        <v>0.137628</v>
      </c>
      <c r="O267">
        <v>0.12750500000000001</v>
      </c>
      <c r="P267">
        <v>0.10787099999999999</v>
      </c>
      <c r="Q267">
        <v>0.122556</v>
      </c>
      <c r="R267">
        <v>0.12289899999999999</v>
      </c>
      <c r="S267">
        <v>0.14782400000000001</v>
      </c>
      <c r="T267">
        <v>0.124415</v>
      </c>
      <c r="U267">
        <v>0.12155100000000001</v>
      </c>
      <c r="V267">
        <v>9.1312000000000004E-2</v>
      </c>
      <c r="W267">
        <v>8.0131999999999995E-2</v>
      </c>
      <c r="X267">
        <v>8.0388000000000001E-2</v>
      </c>
      <c r="Y267">
        <v>9.4060000000000005E-2</v>
      </c>
      <c r="Z267">
        <v>8.3900000000000002E-2</v>
      </c>
      <c r="AA267">
        <v>0.11336599999999999</v>
      </c>
      <c r="AB267">
        <v>0.116449</v>
      </c>
      <c r="AC267">
        <v>0.171518</v>
      </c>
      <c r="AD267">
        <v>0.16463800000000001</v>
      </c>
      <c r="AE267">
        <v>0.161803</v>
      </c>
      <c r="AF267">
        <v>0.112134</v>
      </c>
      <c r="AG267">
        <v>0.104795</v>
      </c>
      <c r="AH267">
        <v>0.119452</v>
      </c>
      <c r="AI267">
        <v>0.100284</v>
      </c>
      <c r="AJ267">
        <v>0.13627300000000001</v>
      </c>
      <c r="AK267">
        <v>0.15565899999999999</v>
      </c>
      <c r="AL267">
        <v>0.111785</v>
      </c>
      <c r="AM267">
        <v>0.11755699999999999</v>
      </c>
      <c r="AN267">
        <v>0.12632399999999999</v>
      </c>
      <c r="AO267">
        <v>0.110043</v>
      </c>
      <c r="AP267">
        <v>0.108982</v>
      </c>
      <c r="AQ267">
        <v>0.10165299999999999</v>
      </c>
      <c r="AR267">
        <v>0.102821</v>
      </c>
      <c r="AS267">
        <v>0.11062</v>
      </c>
      <c r="AT267">
        <v>0.14321200000000001</v>
      </c>
      <c r="AU267">
        <v>0.100368</v>
      </c>
      <c r="AV267">
        <v>0.110679</v>
      </c>
      <c r="AW267">
        <v>0.12564600000000001</v>
      </c>
      <c r="AX267">
        <v>0.13472999999999999</v>
      </c>
      <c r="AY267">
        <v>0.14372599999999999</v>
      </c>
      <c r="AZ267">
        <v>0.14455599999999999</v>
      </c>
      <c r="BA267">
        <v>0.124338</v>
      </c>
      <c r="BB267">
        <v>9.9016999999999994E-2</v>
      </c>
      <c r="BC267">
        <v>0.13331999999999999</v>
      </c>
      <c r="BD267">
        <v>9.5609E-2</v>
      </c>
      <c r="BE267">
        <v>0.117912</v>
      </c>
      <c r="BF267">
        <v>0.121584</v>
      </c>
      <c r="BG267">
        <v>9.6542000000000003E-2</v>
      </c>
      <c r="BH267">
        <v>0.122209</v>
      </c>
      <c r="BI267">
        <v>0.106309</v>
      </c>
    </row>
    <row r="268" spans="1:61" x14ac:dyDescent="0.25">
      <c r="A268" s="1">
        <v>556</v>
      </c>
      <c r="B268">
        <v>0.13558200000000001</v>
      </c>
      <c r="C268">
        <v>9.3784000000000006E-2</v>
      </c>
      <c r="D268">
        <v>8.6749000000000007E-2</v>
      </c>
      <c r="E268">
        <v>0.12848100000000001</v>
      </c>
      <c r="F268">
        <v>0.11611399999999999</v>
      </c>
      <c r="G268">
        <v>0.12873599999999999</v>
      </c>
      <c r="H268">
        <v>0.117899</v>
      </c>
      <c r="I268">
        <v>0.11741799999999999</v>
      </c>
      <c r="J268">
        <v>0.11605600000000001</v>
      </c>
      <c r="K268">
        <v>0.14724200000000001</v>
      </c>
      <c r="L268">
        <v>0.13119</v>
      </c>
      <c r="M268">
        <v>0.12189</v>
      </c>
      <c r="N268">
        <v>0.13781099999999999</v>
      </c>
      <c r="O268">
        <v>0.12765799999999999</v>
      </c>
      <c r="P268">
        <v>0.10800800000000001</v>
      </c>
      <c r="Q268">
        <v>0.122749</v>
      </c>
      <c r="R268">
        <v>0.12310599999999999</v>
      </c>
      <c r="S268">
        <v>0.14794099999999999</v>
      </c>
      <c r="T268">
        <v>0.124628</v>
      </c>
      <c r="U268">
        <v>0.121751</v>
      </c>
      <c r="V268">
        <v>9.1387999999999997E-2</v>
      </c>
      <c r="W268">
        <v>8.0194000000000001E-2</v>
      </c>
      <c r="X268">
        <v>8.0463999999999994E-2</v>
      </c>
      <c r="Y268">
        <v>9.4127000000000002E-2</v>
      </c>
      <c r="Z268">
        <v>8.3959000000000006E-2</v>
      </c>
      <c r="AA268">
        <v>0.113492</v>
      </c>
      <c r="AB268">
        <v>0.11663900000000001</v>
      </c>
      <c r="AC268">
        <v>0.17169200000000001</v>
      </c>
      <c r="AD268">
        <v>0.164795</v>
      </c>
      <c r="AE268">
        <v>0.162078</v>
      </c>
      <c r="AF268">
        <v>0.11211599999999999</v>
      </c>
      <c r="AG268">
        <v>0.10465099999999999</v>
      </c>
      <c r="AH268">
        <v>0.11937</v>
      </c>
      <c r="AI268">
        <v>0.10023</v>
      </c>
      <c r="AJ268">
        <v>0.136245</v>
      </c>
      <c r="AK268">
        <v>0.155836</v>
      </c>
      <c r="AL268">
        <v>0.111897</v>
      </c>
      <c r="AM268">
        <v>0.117811</v>
      </c>
      <c r="AN268">
        <v>0.126551</v>
      </c>
      <c r="AO268">
        <v>0.110208</v>
      </c>
      <c r="AP268">
        <v>0.10920299999999999</v>
      </c>
      <c r="AQ268">
        <v>0.101878</v>
      </c>
      <c r="AR268">
        <v>0.102935</v>
      </c>
      <c r="AS268">
        <v>0.11082500000000001</v>
      </c>
      <c r="AT268">
        <v>0.143454</v>
      </c>
      <c r="AU268">
        <v>0.100483</v>
      </c>
      <c r="AV268">
        <v>0.11067100000000001</v>
      </c>
      <c r="AW268">
        <v>0.125668</v>
      </c>
      <c r="AX268">
        <v>0.13485800000000001</v>
      </c>
      <c r="AY268">
        <v>0.14391599999999999</v>
      </c>
      <c r="AZ268">
        <v>0.144679</v>
      </c>
      <c r="BA268">
        <v>0.124332</v>
      </c>
      <c r="BB268">
        <v>9.9021999999999999E-2</v>
      </c>
      <c r="BC268">
        <v>0.13334599999999999</v>
      </c>
      <c r="BD268">
        <v>9.5697000000000004E-2</v>
      </c>
      <c r="BE268">
        <v>0.118092</v>
      </c>
      <c r="BF268">
        <v>0.121836</v>
      </c>
      <c r="BG268">
        <v>9.6731999999999999E-2</v>
      </c>
      <c r="BH268">
        <v>0.122475</v>
      </c>
      <c r="BI268">
        <v>0.106407</v>
      </c>
    </row>
    <row r="269" spans="1:61" x14ac:dyDescent="0.25">
      <c r="A269" s="1">
        <v>557</v>
      </c>
      <c r="B269">
        <v>0.13563900000000001</v>
      </c>
      <c r="C269">
        <v>9.3855999999999995E-2</v>
      </c>
      <c r="D269">
        <v>8.6810999999999999E-2</v>
      </c>
      <c r="E269">
        <v>0.12856500000000001</v>
      </c>
      <c r="F269">
        <v>0.116258</v>
      </c>
      <c r="G269">
        <v>0.12861600000000001</v>
      </c>
      <c r="H269">
        <v>0.117524</v>
      </c>
      <c r="I269">
        <v>0.117058</v>
      </c>
      <c r="J269">
        <v>0.11569699999999999</v>
      </c>
      <c r="K269">
        <v>0.14686099999999999</v>
      </c>
      <c r="L269">
        <v>0.13128699999999999</v>
      </c>
      <c r="M269">
        <v>0.122058</v>
      </c>
      <c r="N269">
        <v>0.13794600000000001</v>
      </c>
      <c r="O269">
        <v>0.127771</v>
      </c>
      <c r="P269">
        <v>0.10812099999999999</v>
      </c>
      <c r="Q269">
        <v>0.122902</v>
      </c>
      <c r="R269">
        <v>0.123281</v>
      </c>
      <c r="S269">
        <v>0.14801900000000001</v>
      </c>
      <c r="T269">
        <v>0.124802</v>
      </c>
      <c r="U269">
        <v>0.12191299999999999</v>
      </c>
      <c r="V269">
        <v>9.1417999999999999E-2</v>
      </c>
      <c r="W269">
        <v>8.0216999999999997E-2</v>
      </c>
      <c r="X269">
        <v>8.0507999999999996E-2</v>
      </c>
      <c r="Y269">
        <v>9.4146999999999995E-2</v>
      </c>
      <c r="Z269">
        <v>8.3973000000000006E-2</v>
      </c>
      <c r="AA269">
        <v>0.11360099999999999</v>
      </c>
      <c r="AB269">
        <v>0.116782</v>
      </c>
      <c r="AC269">
        <v>0.171788</v>
      </c>
      <c r="AD269">
        <v>0.16487399999999999</v>
      </c>
      <c r="AE269">
        <v>0.162298</v>
      </c>
      <c r="AF269">
        <v>0.111993</v>
      </c>
      <c r="AG269">
        <v>0.104409</v>
      </c>
      <c r="AH269">
        <v>0.119213</v>
      </c>
      <c r="AI269">
        <v>0.100108</v>
      </c>
      <c r="AJ269">
        <v>0.13616300000000001</v>
      </c>
      <c r="AK269">
        <v>0.15595200000000001</v>
      </c>
      <c r="AL269">
        <v>0.111986</v>
      </c>
      <c r="AM269">
        <v>0.11802600000000001</v>
      </c>
      <c r="AN269">
        <v>0.12673100000000001</v>
      </c>
      <c r="AO269">
        <v>0.110333</v>
      </c>
      <c r="AP269">
        <v>0.109384</v>
      </c>
      <c r="AQ269">
        <v>0.102033</v>
      </c>
      <c r="AR269">
        <v>0.103031</v>
      </c>
      <c r="AS269">
        <v>0.11099100000000001</v>
      </c>
      <c r="AT269">
        <v>0.14360999999999999</v>
      </c>
      <c r="AU269">
        <v>0.100565</v>
      </c>
      <c r="AV269">
        <v>0.11060200000000001</v>
      </c>
      <c r="AW269">
        <v>0.125613</v>
      </c>
      <c r="AX269">
        <v>0.13492399999999999</v>
      </c>
      <c r="AY269">
        <v>0.14405100000000001</v>
      </c>
      <c r="AZ269">
        <v>0.14472599999999999</v>
      </c>
      <c r="BA269">
        <v>0.124278</v>
      </c>
      <c r="BB269">
        <v>9.8944000000000004E-2</v>
      </c>
      <c r="BC269">
        <v>0.133302</v>
      </c>
      <c r="BD269">
        <v>9.5723000000000003E-2</v>
      </c>
      <c r="BE269">
        <v>0.118203</v>
      </c>
      <c r="BF269">
        <v>0.122003</v>
      </c>
      <c r="BG269">
        <v>9.6867999999999996E-2</v>
      </c>
      <c r="BH269">
        <v>0.1227</v>
      </c>
      <c r="BI269">
        <v>0.106464</v>
      </c>
    </row>
    <row r="270" spans="1:61" x14ac:dyDescent="0.25">
      <c r="A270" s="1">
        <v>558</v>
      </c>
      <c r="B270">
        <v>0.135487</v>
      </c>
      <c r="C270">
        <v>9.3845999999999999E-2</v>
      </c>
      <c r="D270">
        <v>8.6823999999999998E-2</v>
      </c>
      <c r="E270">
        <v>0.12848599999999999</v>
      </c>
      <c r="F270">
        <v>0.116242</v>
      </c>
      <c r="G270">
        <v>0.12829699999999999</v>
      </c>
      <c r="H270">
        <v>0.116954</v>
      </c>
      <c r="I270">
        <v>0.116395</v>
      </c>
      <c r="J270">
        <v>0.114979</v>
      </c>
      <c r="K270">
        <v>0.146089</v>
      </c>
      <c r="L270">
        <v>0.13125999999999999</v>
      </c>
      <c r="M270">
        <v>0.122081</v>
      </c>
      <c r="N270">
        <v>0.13797000000000001</v>
      </c>
      <c r="O270">
        <v>0.127745</v>
      </c>
      <c r="P270">
        <v>0.108123</v>
      </c>
      <c r="Q270">
        <v>0.12295200000000001</v>
      </c>
      <c r="R270">
        <v>0.12333</v>
      </c>
      <c r="S270">
        <v>0.147948</v>
      </c>
      <c r="T270">
        <v>0.124862</v>
      </c>
      <c r="U270">
        <v>0.121965</v>
      </c>
      <c r="V270">
        <v>9.1333999999999999E-2</v>
      </c>
      <c r="W270">
        <v>8.0114000000000005E-2</v>
      </c>
      <c r="X270">
        <v>8.0440999999999999E-2</v>
      </c>
      <c r="Y270">
        <v>9.4006000000000006E-2</v>
      </c>
      <c r="Z270">
        <v>8.3868999999999999E-2</v>
      </c>
      <c r="AA270">
        <v>0.11365</v>
      </c>
      <c r="AB270">
        <v>0.11675099999999999</v>
      </c>
      <c r="AC270">
        <v>0.17164399999999999</v>
      </c>
      <c r="AD270">
        <v>0.16475999999999999</v>
      </c>
      <c r="AE270">
        <v>0.162305</v>
      </c>
      <c r="AF270">
        <v>0.111544</v>
      </c>
      <c r="AG270">
        <v>0.103882</v>
      </c>
      <c r="AH270">
        <v>0.118784</v>
      </c>
      <c r="AI270">
        <v>9.9793999999999994E-2</v>
      </c>
      <c r="AJ270">
        <v>0.135879</v>
      </c>
      <c r="AK270">
        <v>0.15587100000000001</v>
      </c>
      <c r="AL270">
        <v>0.112009</v>
      </c>
      <c r="AM270">
        <v>0.118101</v>
      </c>
      <c r="AN270">
        <v>0.126779</v>
      </c>
      <c r="AO270">
        <v>0.11036</v>
      </c>
      <c r="AP270">
        <v>0.10945100000000001</v>
      </c>
      <c r="AQ270">
        <v>0.101939</v>
      </c>
      <c r="AR270">
        <v>0.103066</v>
      </c>
      <c r="AS270">
        <v>0.111055</v>
      </c>
      <c r="AT270">
        <v>0.143536</v>
      </c>
      <c r="AU270">
        <v>0.100525</v>
      </c>
      <c r="AV270">
        <v>0.110337</v>
      </c>
      <c r="AW270">
        <v>0.125304</v>
      </c>
      <c r="AX270">
        <v>0.1348</v>
      </c>
      <c r="AY270">
        <v>0.14400399999999999</v>
      </c>
      <c r="AZ270">
        <v>0.14451700000000001</v>
      </c>
      <c r="BA270">
        <v>0.124103</v>
      </c>
      <c r="BB270">
        <v>9.8643999999999996E-2</v>
      </c>
      <c r="BC270">
        <v>0.13302800000000001</v>
      </c>
      <c r="BD270">
        <v>9.5538999999999999E-2</v>
      </c>
      <c r="BE270">
        <v>0.11808399999999999</v>
      </c>
      <c r="BF270">
        <v>0.121921</v>
      </c>
      <c r="BG270">
        <v>9.6856999999999999E-2</v>
      </c>
      <c r="BH270">
        <v>0.122777</v>
      </c>
      <c r="BI270">
        <v>0.106376</v>
      </c>
    </row>
    <row r="271" spans="1:61" x14ac:dyDescent="0.25">
      <c r="A271" s="1">
        <v>559</v>
      </c>
      <c r="B271">
        <v>0.135327</v>
      </c>
      <c r="C271">
        <v>9.3836000000000003E-2</v>
      </c>
      <c r="D271">
        <v>8.6830000000000004E-2</v>
      </c>
      <c r="E271">
        <v>0.12840799999999999</v>
      </c>
      <c r="F271">
        <v>0.11622200000000001</v>
      </c>
      <c r="G271">
        <v>0.12798799999999999</v>
      </c>
      <c r="H271">
        <v>0.11638900000000001</v>
      </c>
      <c r="I271">
        <v>0.11572200000000001</v>
      </c>
      <c r="J271">
        <v>0.114259</v>
      </c>
      <c r="K271">
        <v>0.145318</v>
      </c>
      <c r="L271">
        <v>0.13123399999999999</v>
      </c>
      <c r="M271">
        <v>0.122098</v>
      </c>
      <c r="N271">
        <v>0.137993</v>
      </c>
      <c r="O271">
        <v>0.12772</v>
      </c>
      <c r="P271">
        <v>0.108137</v>
      </c>
      <c r="Q271">
        <v>0.12299599999999999</v>
      </c>
      <c r="R271">
        <v>0.12338</v>
      </c>
      <c r="S271">
        <v>0.14787500000000001</v>
      </c>
      <c r="T271">
        <v>0.12492300000000001</v>
      </c>
      <c r="U271">
        <v>0.122018</v>
      </c>
      <c r="V271">
        <v>9.1248999999999997E-2</v>
      </c>
      <c r="W271">
        <v>8.0005000000000007E-2</v>
      </c>
      <c r="X271">
        <v>8.0375000000000002E-2</v>
      </c>
      <c r="Y271">
        <v>9.3871999999999997E-2</v>
      </c>
      <c r="Z271">
        <v>8.3765000000000006E-2</v>
      </c>
      <c r="AA271">
        <v>0.113694</v>
      </c>
      <c r="AB271">
        <v>0.11672200000000001</v>
      </c>
      <c r="AC271">
        <v>0.17150099999999999</v>
      </c>
      <c r="AD271">
        <v>0.16464699999999999</v>
      </c>
      <c r="AE271">
        <v>0.16231400000000001</v>
      </c>
      <c r="AF271">
        <v>0.111093</v>
      </c>
      <c r="AG271">
        <v>0.103355</v>
      </c>
      <c r="AH271">
        <v>0.118352</v>
      </c>
      <c r="AI271">
        <v>9.9478999999999998E-2</v>
      </c>
      <c r="AJ271">
        <v>0.135602</v>
      </c>
      <c r="AK271">
        <v>0.15579399999999999</v>
      </c>
      <c r="AL271">
        <v>0.112035</v>
      </c>
      <c r="AM271">
        <v>0.11817800000000001</v>
      </c>
      <c r="AN271">
        <v>0.12682099999999999</v>
      </c>
      <c r="AO271">
        <v>0.110383</v>
      </c>
      <c r="AP271">
        <v>0.109514</v>
      </c>
      <c r="AQ271">
        <v>0.10185</v>
      </c>
      <c r="AR271">
        <v>0.103106</v>
      </c>
      <c r="AS271">
        <v>0.111114</v>
      </c>
      <c r="AT271">
        <v>0.143452</v>
      </c>
      <c r="AU271">
        <v>0.100483</v>
      </c>
      <c r="AV271">
        <v>0.110069</v>
      </c>
      <c r="AW271">
        <v>0.124996</v>
      </c>
      <c r="AX271">
        <v>0.13467000000000001</v>
      </c>
      <c r="AY271">
        <v>0.143956</v>
      </c>
      <c r="AZ271">
        <v>0.144314</v>
      </c>
      <c r="BA271">
        <v>0.123922</v>
      </c>
      <c r="BB271">
        <v>9.8335000000000006E-2</v>
      </c>
      <c r="BC271">
        <v>0.132748</v>
      </c>
      <c r="BD271">
        <v>9.5353999999999994E-2</v>
      </c>
      <c r="BE271">
        <v>0.11796</v>
      </c>
      <c r="BF271">
        <v>0.121847</v>
      </c>
      <c r="BG271">
        <v>9.6851999999999994E-2</v>
      </c>
      <c r="BH271">
        <v>0.12285500000000001</v>
      </c>
      <c r="BI271">
        <v>0.106292</v>
      </c>
    </row>
    <row r="272" spans="1:61" x14ac:dyDescent="0.25">
      <c r="A272" s="1">
        <v>560</v>
      </c>
      <c r="B272">
        <v>0.13517399999999999</v>
      </c>
      <c r="C272">
        <v>9.3830999999999998E-2</v>
      </c>
      <c r="D272">
        <v>8.6834999999999996E-2</v>
      </c>
      <c r="E272">
        <v>0.128329</v>
      </c>
      <c r="F272">
        <v>0.11620800000000001</v>
      </c>
      <c r="G272">
        <v>0.12767899999999999</v>
      </c>
      <c r="H272">
        <v>0.115825</v>
      </c>
      <c r="I272">
        <v>0.11505899999999999</v>
      </c>
      <c r="J272">
        <v>0.113541</v>
      </c>
      <c r="K272">
        <v>0.14454800000000001</v>
      </c>
      <c r="L272">
        <v>0.13120599999999999</v>
      </c>
      <c r="M272">
        <v>0.12212099999999999</v>
      </c>
      <c r="N272">
        <v>0.138015</v>
      </c>
      <c r="O272">
        <v>0.127693</v>
      </c>
      <c r="P272">
        <v>0.108142</v>
      </c>
      <c r="Q272">
        <v>0.123046</v>
      </c>
      <c r="R272">
        <v>0.123429</v>
      </c>
      <c r="S272">
        <v>0.14780099999999999</v>
      </c>
      <c r="T272">
        <v>0.124983</v>
      </c>
      <c r="U272">
        <v>0.122077</v>
      </c>
      <c r="V272">
        <v>9.1163999999999995E-2</v>
      </c>
      <c r="W272">
        <v>7.9903000000000002E-2</v>
      </c>
      <c r="X272">
        <v>8.0308000000000004E-2</v>
      </c>
      <c r="Y272">
        <v>9.3737000000000001E-2</v>
      </c>
      <c r="Z272">
        <v>8.3662E-2</v>
      </c>
      <c r="AA272">
        <v>0.113744</v>
      </c>
      <c r="AB272">
        <v>0.11669300000000001</v>
      </c>
      <c r="AC272">
        <v>0.17135600000000001</v>
      </c>
      <c r="AD272">
        <v>0.16453300000000001</v>
      </c>
      <c r="AE272">
        <v>0.162329</v>
      </c>
      <c r="AF272">
        <v>0.110636</v>
      </c>
      <c r="AG272">
        <v>0.10283</v>
      </c>
      <c r="AH272">
        <v>0.11792900000000001</v>
      </c>
      <c r="AI272">
        <v>9.9165000000000003E-2</v>
      </c>
      <c r="AJ272">
        <v>0.135326</v>
      </c>
      <c r="AK272">
        <v>0.15571499999999999</v>
      </c>
      <c r="AL272">
        <v>0.11206000000000001</v>
      </c>
      <c r="AM272">
        <v>0.118254</v>
      </c>
      <c r="AN272">
        <v>0.12686900000000001</v>
      </c>
      <c r="AO272">
        <v>0.110404</v>
      </c>
      <c r="AP272">
        <v>0.109583</v>
      </c>
      <c r="AQ272">
        <v>0.101761</v>
      </c>
      <c r="AR272">
        <v>0.103146</v>
      </c>
      <c r="AS272">
        <v>0.11117299999999999</v>
      </c>
      <c r="AT272">
        <v>0.143375</v>
      </c>
      <c r="AU272">
        <v>0.100441</v>
      </c>
      <c r="AV272">
        <v>0.109802</v>
      </c>
      <c r="AW272">
        <v>0.12468899999999999</v>
      </c>
      <c r="AX272">
        <v>0.134546</v>
      </c>
      <c r="AY272">
        <v>0.14390700000000001</v>
      </c>
      <c r="AZ272">
        <v>0.14411099999999999</v>
      </c>
      <c r="BA272">
        <v>0.123749</v>
      </c>
      <c r="BB272">
        <v>9.8028000000000004E-2</v>
      </c>
      <c r="BC272">
        <v>0.13247500000000001</v>
      </c>
      <c r="BD272">
        <v>9.5170000000000005E-2</v>
      </c>
      <c r="BE272">
        <v>0.117836</v>
      </c>
      <c r="BF272">
        <v>0.121766</v>
      </c>
      <c r="BG272">
        <v>9.6847000000000003E-2</v>
      </c>
      <c r="BH272">
        <v>0.122932</v>
      </c>
      <c r="BI272">
        <v>0.1062</v>
      </c>
    </row>
    <row r="273" spans="1:61" x14ac:dyDescent="0.25">
      <c r="A273" s="1">
        <v>561</v>
      </c>
      <c r="B273">
        <v>0.135047</v>
      </c>
      <c r="C273">
        <v>9.3834000000000001E-2</v>
      </c>
      <c r="D273">
        <v>8.6728E-2</v>
      </c>
      <c r="E273">
        <v>0.12806999999999999</v>
      </c>
      <c r="F273">
        <v>0.11612</v>
      </c>
      <c r="G273">
        <v>0.12715399999999999</v>
      </c>
      <c r="H273">
        <v>0.115039</v>
      </c>
      <c r="I273">
        <v>0.114174</v>
      </c>
      <c r="J273">
        <v>0.112682</v>
      </c>
      <c r="K273">
        <v>0.14352999999999999</v>
      </c>
      <c r="L273">
        <v>0.131191</v>
      </c>
      <c r="M273">
        <v>0.122131</v>
      </c>
      <c r="N273">
        <v>0.13800899999999999</v>
      </c>
      <c r="O273">
        <v>0.127666</v>
      </c>
      <c r="P273">
        <v>0.10811900000000001</v>
      </c>
      <c r="Q273">
        <v>0.12311800000000001</v>
      </c>
      <c r="R273">
        <v>0.12347900000000001</v>
      </c>
      <c r="S273">
        <v>0.147703</v>
      </c>
      <c r="T273">
        <v>0.124999</v>
      </c>
      <c r="U273">
        <v>0.122095</v>
      </c>
      <c r="V273">
        <v>9.0951000000000004E-2</v>
      </c>
      <c r="W273">
        <v>7.9771999999999996E-2</v>
      </c>
      <c r="X273">
        <v>8.0161999999999997E-2</v>
      </c>
      <c r="Y273">
        <v>9.3466999999999995E-2</v>
      </c>
      <c r="Z273">
        <v>8.3484000000000003E-2</v>
      </c>
      <c r="AA273">
        <v>0.11372</v>
      </c>
      <c r="AB273">
        <v>0.116675</v>
      </c>
      <c r="AC273">
        <v>0.17111999999999999</v>
      </c>
      <c r="AD273">
        <v>0.164295</v>
      </c>
      <c r="AE273">
        <v>0.162277</v>
      </c>
      <c r="AF273">
        <v>0.110051</v>
      </c>
      <c r="AG273">
        <v>0.10215200000000001</v>
      </c>
      <c r="AH273">
        <v>0.117323</v>
      </c>
      <c r="AI273">
        <v>9.8706000000000002E-2</v>
      </c>
      <c r="AJ273">
        <v>0.134967</v>
      </c>
      <c r="AK273">
        <v>0.15563099999999999</v>
      </c>
      <c r="AL273">
        <v>0.112055</v>
      </c>
      <c r="AM273">
        <v>0.118268</v>
      </c>
      <c r="AN273">
        <v>0.12692400000000001</v>
      </c>
      <c r="AO273">
        <v>0.11036799999999999</v>
      </c>
      <c r="AP273">
        <v>0.109573</v>
      </c>
      <c r="AQ273">
        <v>0.101683</v>
      </c>
      <c r="AR273">
        <v>0.10309400000000001</v>
      </c>
      <c r="AS273">
        <v>0.111202</v>
      </c>
      <c r="AT273">
        <v>0.14325599999999999</v>
      </c>
      <c r="AU273">
        <v>0.100229</v>
      </c>
      <c r="AV273">
        <v>0.109406</v>
      </c>
      <c r="AW273">
        <v>0.124291</v>
      </c>
      <c r="AX273">
        <v>0.13436999999999999</v>
      </c>
      <c r="AY273">
        <v>0.143627</v>
      </c>
      <c r="AZ273">
        <v>0.143816</v>
      </c>
      <c r="BA273">
        <v>0.123353</v>
      </c>
      <c r="BB273">
        <v>9.7625000000000003E-2</v>
      </c>
      <c r="BC273">
        <v>0.13219600000000001</v>
      </c>
      <c r="BD273">
        <v>9.4949000000000006E-2</v>
      </c>
      <c r="BE273">
        <v>0.11768099999999999</v>
      </c>
      <c r="BF273">
        <v>0.121637</v>
      </c>
      <c r="BG273">
        <v>9.6753000000000006E-2</v>
      </c>
      <c r="BH273">
        <v>0.12291000000000001</v>
      </c>
      <c r="BI273">
        <v>0.10603899999999999</v>
      </c>
    </row>
    <row r="274" spans="1:61" x14ac:dyDescent="0.25">
      <c r="A274" s="1">
        <v>562</v>
      </c>
      <c r="B274">
        <v>0.134931</v>
      </c>
      <c r="C274">
        <v>9.3838000000000005E-2</v>
      </c>
      <c r="D274">
        <v>8.6604E-2</v>
      </c>
      <c r="E274">
        <v>0.12778300000000001</v>
      </c>
      <c r="F274">
        <v>0.116022</v>
      </c>
      <c r="G274">
        <v>0.12659699999999999</v>
      </c>
      <c r="H274">
        <v>0.11421199999999999</v>
      </c>
      <c r="I274">
        <v>0.113264</v>
      </c>
      <c r="J274">
        <v>0.11181199999999999</v>
      </c>
      <c r="K274">
        <v>0.14247399999999999</v>
      </c>
      <c r="L274">
        <v>0.131166</v>
      </c>
      <c r="M274">
        <v>0.122129</v>
      </c>
      <c r="N274">
        <v>0.137991</v>
      </c>
      <c r="O274">
        <v>0.127639</v>
      </c>
      <c r="P274">
        <v>0.108084</v>
      </c>
      <c r="Q274">
        <v>0.123199</v>
      </c>
      <c r="R274">
        <v>0.12352200000000001</v>
      </c>
      <c r="S274">
        <v>0.14760300000000001</v>
      </c>
      <c r="T274">
        <v>0.125002</v>
      </c>
      <c r="U274">
        <v>0.1221</v>
      </c>
      <c r="V274">
        <v>9.0719999999999995E-2</v>
      </c>
      <c r="W274">
        <v>7.9634999999999997E-2</v>
      </c>
      <c r="X274">
        <v>8.0002000000000004E-2</v>
      </c>
      <c r="Y274">
        <v>9.3170000000000003E-2</v>
      </c>
      <c r="Z274">
        <v>8.3284999999999998E-2</v>
      </c>
      <c r="AA274">
        <v>0.113666</v>
      </c>
      <c r="AB274">
        <v>0.11665499999999999</v>
      </c>
      <c r="AC274">
        <v>0.17086499999999999</v>
      </c>
      <c r="AD274">
        <v>0.16402600000000001</v>
      </c>
      <c r="AE274">
        <v>0.16220899999999999</v>
      </c>
      <c r="AF274">
        <v>0.109435</v>
      </c>
      <c r="AG274">
        <v>0.10144599999999999</v>
      </c>
      <c r="AH274">
        <v>0.116683</v>
      </c>
      <c r="AI274">
        <v>9.8220000000000002E-2</v>
      </c>
      <c r="AJ274">
        <v>0.13459299999999999</v>
      </c>
      <c r="AK274">
        <v>0.15553500000000001</v>
      </c>
      <c r="AL274">
        <v>0.112035</v>
      </c>
      <c r="AM274">
        <v>0.118271</v>
      </c>
      <c r="AN274">
        <v>0.12697800000000001</v>
      </c>
      <c r="AO274">
        <v>0.11031100000000001</v>
      </c>
      <c r="AP274">
        <v>0.109557</v>
      </c>
      <c r="AQ274">
        <v>0.101603</v>
      </c>
      <c r="AR274">
        <v>0.103024</v>
      </c>
      <c r="AS274">
        <v>0.111231</v>
      </c>
      <c r="AT274">
        <v>0.143127</v>
      </c>
      <c r="AU274">
        <v>9.9992999999999999E-2</v>
      </c>
      <c r="AV274">
        <v>0.108977</v>
      </c>
      <c r="AW274">
        <v>0.12388399999999999</v>
      </c>
      <c r="AX274">
        <v>0.134187</v>
      </c>
      <c r="AY274">
        <v>0.143315</v>
      </c>
      <c r="AZ274">
        <v>0.143482</v>
      </c>
      <c r="BA274">
        <v>0.12291199999999999</v>
      </c>
      <c r="BB274">
        <v>9.7201999999999997E-2</v>
      </c>
      <c r="BC274">
        <v>0.13191</v>
      </c>
      <c r="BD274">
        <v>9.4728999999999994E-2</v>
      </c>
      <c r="BE274">
        <v>0.117518</v>
      </c>
      <c r="BF274">
        <v>0.12149799999999999</v>
      </c>
      <c r="BG274">
        <v>9.6643000000000007E-2</v>
      </c>
      <c r="BH274">
        <v>0.122861</v>
      </c>
      <c r="BI274">
        <v>0.105881</v>
      </c>
    </row>
    <row r="275" spans="1:61" x14ac:dyDescent="0.25">
      <c r="A275" s="1">
        <v>563</v>
      </c>
      <c r="B275">
        <v>0.13482</v>
      </c>
      <c r="C275">
        <v>9.3840000000000007E-2</v>
      </c>
      <c r="D275">
        <v>8.6479E-2</v>
      </c>
      <c r="E275">
        <v>0.127495</v>
      </c>
      <c r="F275">
        <v>0.115923</v>
      </c>
      <c r="G275">
        <v>0.12604099999999999</v>
      </c>
      <c r="H275">
        <v>0.113388</v>
      </c>
      <c r="I275">
        <v>0.112357</v>
      </c>
      <c r="J275">
        <v>0.110947</v>
      </c>
      <c r="K275">
        <v>0.14141500000000001</v>
      </c>
      <c r="L275">
        <v>0.13114700000000001</v>
      </c>
      <c r="M275">
        <v>0.122124</v>
      </c>
      <c r="N275">
        <v>0.137964</v>
      </c>
      <c r="O275">
        <v>0.127609</v>
      </c>
      <c r="P275">
        <v>0.108054</v>
      </c>
      <c r="Q275">
        <v>0.123277</v>
      </c>
      <c r="R275">
        <v>0.12356399999999999</v>
      </c>
      <c r="S275">
        <v>0.14749399999999999</v>
      </c>
      <c r="T275">
        <v>0.12501000000000001</v>
      </c>
      <c r="U275">
        <v>0.12211</v>
      </c>
      <c r="V275">
        <v>9.0489E-2</v>
      </c>
      <c r="W275">
        <v>7.9496999999999998E-2</v>
      </c>
      <c r="X275">
        <v>7.9834000000000002E-2</v>
      </c>
      <c r="Y275">
        <v>9.2872999999999997E-2</v>
      </c>
      <c r="Z275">
        <v>8.3091999999999999E-2</v>
      </c>
      <c r="AA275">
        <v>0.113618</v>
      </c>
      <c r="AB275">
        <v>0.11663900000000001</v>
      </c>
      <c r="AC275">
        <v>0.17061599999999999</v>
      </c>
      <c r="AD275">
        <v>0.16375600000000001</v>
      </c>
      <c r="AE275">
        <v>0.162138</v>
      </c>
      <c r="AF275">
        <v>0.10882699999999999</v>
      </c>
      <c r="AG275">
        <v>0.100743</v>
      </c>
      <c r="AH275">
        <v>0.116052</v>
      </c>
      <c r="AI275">
        <v>9.7741999999999996E-2</v>
      </c>
      <c r="AJ275">
        <v>0.134219</v>
      </c>
      <c r="AK275">
        <v>0.15543599999999999</v>
      </c>
      <c r="AL275">
        <v>0.11200599999999999</v>
      </c>
      <c r="AM275">
        <v>0.118279</v>
      </c>
      <c r="AN275">
        <v>0.127029</v>
      </c>
      <c r="AO275">
        <v>0.110259</v>
      </c>
      <c r="AP275">
        <v>0.109545</v>
      </c>
      <c r="AQ275">
        <v>0.10151399999999999</v>
      </c>
      <c r="AR275">
        <v>0.102952</v>
      </c>
      <c r="AS275">
        <v>0.111252</v>
      </c>
      <c r="AT275">
        <v>0.14299500000000001</v>
      </c>
      <c r="AU275">
        <v>9.9756999999999998E-2</v>
      </c>
      <c r="AV275">
        <v>0.108555</v>
      </c>
      <c r="AW275">
        <v>0.123469</v>
      </c>
      <c r="AX275">
        <v>0.13400200000000001</v>
      </c>
      <c r="AY275">
        <v>0.14299500000000001</v>
      </c>
      <c r="AZ275">
        <v>0.143154</v>
      </c>
      <c r="BA275">
        <v>0.122471</v>
      </c>
      <c r="BB275">
        <v>9.6778000000000003E-2</v>
      </c>
      <c r="BC275">
        <v>0.131631</v>
      </c>
      <c r="BD275">
        <v>9.4507999999999995E-2</v>
      </c>
      <c r="BE275">
        <v>0.11736000000000001</v>
      </c>
      <c r="BF275">
        <v>0.12135799999999999</v>
      </c>
      <c r="BG275">
        <v>9.6540000000000001E-2</v>
      </c>
      <c r="BH275">
        <v>0.122826</v>
      </c>
      <c r="BI275">
        <v>0.105721</v>
      </c>
    </row>
    <row r="276" spans="1:61" x14ac:dyDescent="0.25">
      <c r="A276" s="1">
        <v>564</v>
      </c>
      <c r="B276">
        <v>0.13458200000000001</v>
      </c>
      <c r="C276">
        <v>9.3797000000000005E-2</v>
      </c>
      <c r="D276">
        <v>8.6227999999999999E-2</v>
      </c>
      <c r="E276">
        <v>0.12706300000000001</v>
      </c>
      <c r="F276">
        <v>0.11577</v>
      </c>
      <c r="G276">
        <v>0.12532299999999999</v>
      </c>
      <c r="H276">
        <v>0.112389</v>
      </c>
      <c r="I276">
        <v>0.11128300000000001</v>
      </c>
      <c r="J276">
        <v>0.109877</v>
      </c>
      <c r="K276">
        <v>0.14011100000000001</v>
      </c>
      <c r="L276">
        <v>0.13100100000000001</v>
      </c>
      <c r="M276">
        <v>0.122034</v>
      </c>
      <c r="N276">
        <v>0.13787099999999999</v>
      </c>
      <c r="O276">
        <v>0.12749099999999999</v>
      </c>
      <c r="P276">
        <v>0.107916</v>
      </c>
      <c r="Q276">
        <v>0.123261</v>
      </c>
      <c r="R276">
        <v>0.123518</v>
      </c>
      <c r="S276">
        <v>0.14729500000000001</v>
      </c>
      <c r="T276">
        <v>0.12493700000000001</v>
      </c>
      <c r="U276">
        <v>0.122019</v>
      </c>
      <c r="V276">
        <v>9.0173000000000003E-2</v>
      </c>
      <c r="W276">
        <v>7.9266000000000003E-2</v>
      </c>
      <c r="X276">
        <v>7.9578999999999997E-2</v>
      </c>
      <c r="Y276">
        <v>9.2492000000000005E-2</v>
      </c>
      <c r="Z276">
        <v>8.2782999999999995E-2</v>
      </c>
      <c r="AA276">
        <v>0.11350200000000001</v>
      </c>
      <c r="AB276">
        <v>0.11655500000000001</v>
      </c>
      <c r="AC276">
        <v>0.17020199999999999</v>
      </c>
      <c r="AD276">
        <v>0.16331799999999999</v>
      </c>
      <c r="AE276">
        <v>0.16192699999999999</v>
      </c>
      <c r="AF276">
        <v>0.10799400000000001</v>
      </c>
      <c r="AG276">
        <v>9.9825999999999998E-2</v>
      </c>
      <c r="AH276">
        <v>0.115235</v>
      </c>
      <c r="AI276">
        <v>9.7122E-2</v>
      </c>
      <c r="AJ276">
        <v>0.133691</v>
      </c>
      <c r="AK276">
        <v>0.15525700000000001</v>
      </c>
      <c r="AL276">
        <v>0.111911</v>
      </c>
      <c r="AM276">
        <v>0.11816699999999999</v>
      </c>
      <c r="AN276">
        <v>0.12695600000000001</v>
      </c>
      <c r="AO276">
        <v>0.110134</v>
      </c>
      <c r="AP276">
        <v>0.10940800000000001</v>
      </c>
      <c r="AQ276">
        <v>0.101339</v>
      </c>
      <c r="AR276">
        <v>0.102823</v>
      </c>
      <c r="AS276">
        <v>0.111138</v>
      </c>
      <c r="AT276">
        <v>0.14271500000000001</v>
      </c>
      <c r="AU276">
        <v>9.9451999999999999E-2</v>
      </c>
      <c r="AV276">
        <v>0.108018</v>
      </c>
      <c r="AW276">
        <v>0.122867</v>
      </c>
      <c r="AX276">
        <v>0.13365199999999999</v>
      </c>
      <c r="AY276">
        <v>0.14255699999999999</v>
      </c>
      <c r="AZ276">
        <v>0.14268600000000001</v>
      </c>
      <c r="BA276">
        <v>0.121901</v>
      </c>
      <c r="BB276">
        <v>9.6230999999999997E-2</v>
      </c>
      <c r="BC276">
        <v>0.13120200000000001</v>
      </c>
      <c r="BD276">
        <v>9.4191999999999998E-2</v>
      </c>
      <c r="BE276">
        <v>0.11713899999999999</v>
      </c>
      <c r="BF276">
        <v>0.121173</v>
      </c>
      <c r="BG276">
        <v>9.6296000000000007E-2</v>
      </c>
      <c r="BH276">
        <v>0.122658</v>
      </c>
      <c r="BI276">
        <v>0.105432</v>
      </c>
    </row>
    <row r="277" spans="1:61" x14ac:dyDescent="0.25">
      <c r="A277" s="1">
        <v>565</v>
      </c>
      <c r="B277">
        <v>0.13423499999999999</v>
      </c>
      <c r="C277">
        <v>9.3715999999999994E-2</v>
      </c>
      <c r="D277">
        <v>8.5875999999999994E-2</v>
      </c>
      <c r="E277">
        <v>0.126501</v>
      </c>
      <c r="F277">
        <v>0.115582</v>
      </c>
      <c r="G277">
        <v>0.12446500000000001</v>
      </c>
      <c r="H277">
        <v>0.11124000000000001</v>
      </c>
      <c r="I277">
        <v>0.110069</v>
      </c>
      <c r="J277">
        <v>0.108615</v>
      </c>
      <c r="K277">
        <v>0.13860500000000001</v>
      </c>
      <c r="L277">
        <v>0.13075800000000001</v>
      </c>
      <c r="M277">
        <v>0.121868</v>
      </c>
      <c r="N277">
        <v>0.13772499999999999</v>
      </c>
      <c r="O277">
        <v>0.12729599999999999</v>
      </c>
      <c r="P277">
        <v>0.107714</v>
      </c>
      <c r="Q277">
        <v>0.123181</v>
      </c>
      <c r="R277">
        <v>0.123394</v>
      </c>
      <c r="S277">
        <v>0.147005</v>
      </c>
      <c r="T277">
        <v>0.12479800000000001</v>
      </c>
      <c r="U277">
        <v>0.12184</v>
      </c>
      <c r="V277">
        <v>8.9791999999999997E-2</v>
      </c>
      <c r="W277">
        <v>7.8959000000000001E-2</v>
      </c>
      <c r="X277">
        <v>7.9264000000000001E-2</v>
      </c>
      <c r="Y277">
        <v>9.2034000000000005E-2</v>
      </c>
      <c r="Z277">
        <v>8.2378000000000007E-2</v>
      </c>
      <c r="AA277">
        <v>0.113347</v>
      </c>
      <c r="AB277">
        <v>0.11641899999999999</v>
      </c>
      <c r="AC277">
        <v>0.16967299999999999</v>
      </c>
      <c r="AD277">
        <v>0.16275600000000001</v>
      </c>
      <c r="AE277">
        <v>0.16161400000000001</v>
      </c>
      <c r="AF277">
        <v>0.10696899999999999</v>
      </c>
      <c r="AG277">
        <v>9.8732E-2</v>
      </c>
      <c r="AH277">
        <v>0.114284</v>
      </c>
      <c r="AI277">
        <v>9.6376000000000003E-2</v>
      </c>
      <c r="AJ277">
        <v>0.13305700000000001</v>
      </c>
      <c r="AK277">
        <v>0.15503700000000001</v>
      </c>
      <c r="AL277">
        <v>0.111758</v>
      </c>
      <c r="AM277">
        <v>0.117952</v>
      </c>
      <c r="AN277">
        <v>0.12678500000000001</v>
      </c>
      <c r="AO277">
        <v>0.10996300000000001</v>
      </c>
      <c r="AP277">
        <v>0.10918899999999999</v>
      </c>
      <c r="AQ277">
        <v>0.10109799999999999</v>
      </c>
      <c r="AR277">
        <v>0.10266</v>
      </c>
      <c r="AS277">
        <v>0.11090899999999999</v>
      </c>
      <c r="AT277">
        <v>0.14232</v>
      </c>
      <c r="AU277">
        <v>9.9090999999999999E-2</v>
      </c>
      <c r="AV277">
        <v>0.10739700000000001</v>
      </c>
      <c r="AW277">
        <v>0.122103</v>
      </c>
      <c r="AX277">
        <v>0.133183</v>
      </c>
      <c r="AY277">
        <v>0.14201900000000001</v>
      </c>
      <c r="AZ277">
        <v>0.142119</v>
      </c>
      <c r="BA277">
        <v>0.121222</v>
      </c>
      <c r="BB277">
        <v>9.5601000000000005E-2</v>
      </c>
      <c r="BC277">
        <v>0.130631</v>
      </c>
      <c r="BD277">
        <v>9.3781000000000003E-2</v>
      </c>
      <c r="BE277">
        <v>0.116843</v>
      </c>
      <c r="BF277">
        <v>0.120949</v>
      </c>
      <c r="BG277">
        <v>9.5917000000000002E-2</v>
      </c>
      <c r="BH277">
        <v>0.12238300000000001</v>
      </c>
      <c r="BI277">
        <v>0.105032</v>
      </c>
    </row>
    <row r="278" spans="1:61" x14ac:dyDescent="0.25">
      <c r="A278" s="1">
        <v>566</v>
      </c>
      <c r="B278">
        <v>0.133882</v>
      </c>
      <c r="C278">
        <v>9.3629000000000004E-2</v>
      </c>
      <c r="D278">
        <v>8.5514999999999994E-2</v>
      </c>
      <c r="E278">
        <v>0.125945</v>
      </c>
      <c r="F278">
        <v>0.11538900000000001</v>
      </c>
      <c r="G278">
        <v>0.123609</v>
      </c>
      <c r="H278">
        <v>0.11008999999999999</v>
      </c>
      <c r="I278">
        <v>0.108849</v>
      </c>
      <c r="J278">
        <v>0.10736</v>
      </c>
      <c r="K278">
        <v>0.1371</v>
      </c>
      <c r="L278">
        <v>0.13051699999999999</v>
      </c>
      <c r="M278">
        <v>0.121711</v>
      </c>
      <c r="N278">
        <v>0.137572</v>
      </c>
      <c r="O278">
        <v>0.12710199999999999</v>
      </c>
      <c r="P278">
        <v>0.10750800000000001</v>
      </c>
      <c r="Q278">
        <v>0.123094</v>
      </c>
      <c r="R278">
        <v>0.12327</v>
      </c>
      <c r="S278">
        <v>0.14671699999999999</v>
      </c>
      <c r="T278">
        <v>0.12466000000000001</v>
      </c>
      <c r="U278">
        <v>0.12166200000000001</v>
      </c>
      <c r="V278">
        <v>8.9410000000000003E-2</v>
      </c>
      <c r="W278">
        <v>7.8643000000000005E-2</v>
      </c>
      <c r="X278">
        <v>7.8938999999999995E-2</v>
      </c>
      <c r="Y278">
        <v>9.1576000000000005E-2</v>
      </c>
      <c r="Z278">
        <v>8.1979999999999997E-2</v>
      </c>
      <c r="AA278">
        <v>0.113188</v>
      </c>
      <c r="AB278">
        <v>0.11627800000000001</v>
      </c>
      <c r="AC278">
        <v>0.16914699999999999</v>
      </c>
      <c r="AD278">
        <v>0.16219</v>
      </c>
      <c r="AE278">
        <v>0.161301</v>
      </c>
      <c r="AF278">
        <v>0.105949</v>
      </c>
      <c r="AG278">
        <v>9.7637000000000002E-2</v>
      </c>
      <c r="AH278">
        <v>0.11333600000000001</v>
      </c>
      <c r="AI278">
        <v>9.5632999999999996E-2</v>
      </c>
      <c r="AJ278">
        <v>0.13242200000000001</v>
      </c>
      <c r="AK278">
        <v>0.15481</v>
      </c>
      <c r="AL278">
        <v>0.111607</v>
      </c>
      <c r="AM278">
        <v>0.117746</v>
      </c>
      <c r="AN278">
        <v>0.126608</v>
      </c>
      <c r="AO278">
        <v>0.10978</v>
      </c>
      <c r="AP278">
        <v>0.108959</v>
      </c>
      <c r="AQ278">
        <v>0.100854</v>
      </c>
      <c r="AR278">
        <v>0.102493</v>
      </c>
      <c r="AS278">
        <v>0.110677</v>
      </c>
      <c r="AT278">
        <v>0.14192099999999999</v>
      </c>
      <c r="AU278">
        <v>9.8737000000000005E-2</v>
      </c>
      <c r="AV278">
        <v>0.10677</v>
      </c>
      <c r="AW278">
        <v>0.121334</v>
      </c>
      <c r="AX278">
        <v>0.132711</v>
      </c>
      <c r="AY278">
        <v>0.14147199999999999</v>
      </c>
      <c r="AZ278">
        <v>0.14155699999999999</v>
      </c>
      <c r="BA278">
        <v>0.120543</v>
      </c>
      <c r="BB278">
        <v>9.4965999999999995E-2</v>
      </c>
      <c r="BC278">
        <v>0.13005900000000001</v>
      </c>
      <c r="BD278">
        <v>9.3376000000000001E-2</v>
      </c>
      <c r="BE278">
        <v>0.116551</v>
      </c>
      <c r="BF278">
        <v>0.120728</v>
      </c>
      <c r="BG278">
        <v>9.5535999999999996E-2</v>
      </c>
      <c r="BH278">
        <v>0.122111</v>
      </c>
      <c r="BI278">
        <v>0.104632</v>
      </c>
    </row>
    <row r="279" spans="1:61" x14ac:dyDescent="0.25">
      <c r="A279" s="1">
        <v>567</v>
      </c>
      <c r="B279">
        <v>0.13350100000000001</v>
      </c>
      <c r="C279">
        <v>9.3525999999999998E-2</v>
      </c>
      <c r="D279">
        <v>8.5162000000000002E-2</v>
      </c>
      <c r="E279">
        <v>0.12537499999999999</v>
      </c>
      <c r="F279">
        <v>0.115159</v>
      </c>
      <c r="G279">
        <v>0.12273000000000001</v>
      </c>
      <c r="H279">
        <v>0.1089</v>
      </c>
      <c r="I279">
        <v>0.107595</v>
      </c>
      <c r="J279">
        <v>0.10606500000000001</v>
      </c>
      <c r="K279">
        <v>0.135543</v>
      </c>
      <c r="L279">
        <v>0.13025900000000001</v>
      </c>
      <c r="M279">
        <v>0.12153</v>
      </c>
      <c r="N279">
        <v>0.137409</v>
      </c>
      <c r="O279">
        <v>0.126891</v>
      </c>
      <c r="P279">
        <v>0.107293</v>
      </c>
      <c r="Q279">
        <v>0.122997</v>
      </c>
      <c r="R279">
        <v>0.12313</v>
      </c>
      <c r="S279">
        <v>0.14641199999999999</v>
      </c>
      <c r="T279">
        <v>0.124505</v>
      </c>
      <c r="U279">
        <v>0.12146700000000001</v>
      </c>
      <c r="V279">
        <v>8.9008000000000004E-2</v>
      </c>
      <c r="W279">
        <v>7.8313999999999995E-2</v>
      </c>
      <c r="X279">
        <v>7.8602000000000005E-2</v>
      </c>
      <c r="Y279">
        <v>9.1092000000000006E-2</v>
      </c>
      <c r="Z279">
        <v>8.1562999999999997E-2</v>
      </c>
      <c r="AA279">
        <v>0.11301899999999999</v>
      </c>
      <c r="AB279">
        <v>0.11612699999999999</v>
      </c>
      <c r="AC279">
        <v>0.16857800000000001</v>
      </c>
      <c r="AD279">
        <v>0.16159599999999999</v>
      </c>
      <c r="AE279">
        <v>0.16095699999999999</v>
      </c>
      <c r="AF279">
        <v>0.104893</v>
      </c>
      <c r="AG279">
        <v>9.6515000000000004E-2</v>
      </c>
      <c r="AH279">
        <v>0.112345</v>
      </c>
      <c r="AI279">
        <v>9.4867000000000007E-2</v>
      </c>
      <c r="AJ279">
        <v>0.13176099999999999</v>
      </c>
      <c r="AK279">
        <v>0.15456500000000001</v>
      </c>
      <c r="AL279">
        <v>0.111433</v>
      </c>
      <c r="AM279">
        <v>0.117517</v>
      </c>
      <c r="AN279">
        <v>0.126414</v>
      </c>
      <c r="AO279">
        <v>0.109588</v>
      </c>
      <c r="AP279">
        <v>0.108734</v>
      </c>
      <c r="AQ279">
        <v>0.10058</v>
      </c>
      <c r="AR279">
        <v>0.102325</v>
      </c>
      <c r="AS279">
        <v>0.11042200000000001</v>
      </c>
      <c r="AT279">
        <v>0.14150699999999999</v>
      </c>
      <c r="AU279">
        <v>9.8361000000000004E-2</v>
      </c>
      <c r="AV279">
        <v>0.106111</v>
      </c>
      <c r="AW279">
        <v>0.120533</v>
      </c>
      <c r="AX279">
        <v>0.132219</v>
      </c>
      <c r="AY279">
        <v>0.140905</v>
      </c>
      <c r="AZ279">
        <v>0.14096800000000001</v>
      </c>
      <c r="BA279">
        <v>0.11984499999999999</v>
      </c>
      <c r="BB279">
        <v>9.4298000000000007E-2</v>
      </c>
      <c r="BC279">
        <v>0.12945300000000001</v>
      </c>
      <c r="BD279">
        <v>9.2937000000000006E-2</v>
      </c>
      <c r="BE279">
        <v>0.11623600000000001</v>
      </c>
      <c r="BF279">
        <v>0.12046900000000001</v>
      </c>
      <c r="BG279">
        <v>9.5142000000000004E-2</v>
      </c>
      <c r="BH279">
        <v>0.12180199999999999</v>
      </c>
      <c r="BI279">
        <v>0.10421800000000001</v>
      </c>
    </row>
    <row r="280" spans="1:61" x14ac:dyDescent="0.25">
      <c r="A280" s="1">
        <v>568</v>
      </c>
      <c r="B280">
        <v>0.13294600000000001</v>
      </c>
      <c r="C280">
        <v>9.3353000000000005E-2</v>
      </c>
      <c r="D280">
        <v>8.4803000000000003E-2</v>
      </c>
      <c r="E280">
        <v>0.12473099999999999</v>
      </c>
      <c r="F280">
        <v>0.114759</v>
      </c>
      <c r="G280">
        <v>0.121741</v>
      </c>
      <c r="H280">
        <v>0.107561</v>
      </c>
      <c r="I280">
        <v>0.10616100000000001</v>
      </c>
      <c r="J280">
        <v>0.10463500000000001</v>
      </c>
      <c r="K280">
        <v>0.13375500000000001</v>
      </c>
      <c r="L280">
        <v>0.129943</v>
      </c>
      <c r="M280">
        <v>0.121282</v>
      </c>
      <c r="N280">
        <v>0.137155</v>
      </c>
      <c r="O280">
        <v>0.12661900000000001</v>
      </c>
      <c r="P280">
        <v>0.107025</v>
      </c>
      <c r="Q280">
        <v>0.12285600000000001</v>
      </c>
      <c r="R280">
        <v>0.122933</v>
      </c>
      <c r="S280">
        <v>0.14604700000000001</v>
      </c>
      <c r="T280">
        <v>0.12425</v>
      </c>
      <c r="U280">
        <v>0.12119099999999999</v>
      </c>
      <c r="V280">
        <v>8.8502999999999998E-2</v>
      </c>
      <c r="W280">
        <v>7.7905000000000002E-2</v>
      </c>
      <c r="X280">
        <v>7.8175999999999995E-2</v>
      </c>
      <c r="Y280">
        <v>9.0495999999999993E-2</v>
      </c>
      <c r="Z280">
        <v>8.1046999999999994E-2</v>
      </c>
      <c r="AA280">
        <v>0.112773</v>
      </c>
      <c r="AB280">
        <v>0.11590200000000001</v>
      </c>
      <c r="AC280">
        <v>0.16782900000000001</v>
      </c>
      <c r="AD280">
        <v>0.16084699999999999</v>
      </c>
      <c r="AE280">
        <v>0.160471</v>
      </c>
      <c r="AF280">
        <v>0.103673</v>
      </c>
      <c r="AG280">
        <v>9.5276E-2</v>
      </c>
      <c r="AH280">
        <v>0.111178</v>
      </c>
      <c r="AI280">
        <v>9.3993999999999994E-2</v>
      </c>
      <c r="AJ280">
        <v>0.13098099999999999</v>
      </c>
      <c r="AK280">
        <v>0.154192</v>
      </c>
      <c r="AL280">
        <v>0.111192</v>
      </c>
      <c r="AM280">
        <v>0.117212</v>
      </c>
      <c r="AN280">
        <v>0.12615899999999999</v>
      </c>
      <c r="AO280">
        <v>0.10931</v>
      </c>
      <c r="AP280">
        <v>0.10850600000000001</v>
      </c>
      <c r="AQ280">
        <v>0.100187</v>
      </c>
      <c r="AR280">
        <v>0.102117</v>
      </c>
      <c r="AS280">
        <v>0.11006299999999999</v>
      </c>
      <c r="AT280">
        <v>0.14101900000000001</v>
      </c>
      <c r="AU280">
        <v>9.7897999999999999E-2</v>
      </c>
      <c r="AV280">
        <v>0.10527300000000001</v>
      </c>
      <c r="AW280">
        <v>0.119564</v>
      </c>
      <c r="AX280">
        <v>0.13159499999999999</v>
      </c>
      <c r="AY280">
        <v>0.140181</v>
      </c>
      <c r="AZ280">
        <v>0.14025099999999999</v>
      </c>
      <c r="BA280">
        <v>0.119057</v>
      </c>
      <c r="BB280">
        <v>9.3475000000000003E-2</v>
      </c>
      <c r="BC280">
        <v>0.12870699999999999</v>
      </c>
      <c r="BD280">
        <v>9.2376E-2</v>
      </c>
      <c r="BE280">
        <v>0.115817</v>
      </c>
      <c r="BF280">
        <v>0.120029</v>
      </c>
      <c r="BG280">
        <v>9.4686000000000006E-2</v>
      </c>
      <c r="BH280">
        <v>0.121332</v>
      </c>
      <c r="BI280">
        <v>0.103737</v>
      </c>
    </row>
    <row r="281" spans="1:61" x14ac:dyDescent="0.25">
      <c r="A281" s="1">
        <v>569</v>
      </c>
      <c r="B281">
        <v>0.13239200000000001</v>
      </c>
      <c r="C281">
        <v>9.3174999999999994E-2</v>
      </c>
      <c r="D281">
        <v>8.4445000000000006E-2</v>
      </c>
      <c r="E281">
        <v>0.12409000000000001</v>
      </c>
      <c r="F281">
        <v>0.11434999999999999</v>
      </c>
      <c r="G281">
        <v>0.120756</v>
      </c>
      <c r="H281">
        <v>0.106222</v>
      </c>
      <c r="I281">
        <v>0.10473399999999999</v>
      </c>
      <c r="J281">
        <v>0.10320600000000001</v>
      </c>
      <c r="K281">
        <v>0.131963</v>
      </c>
      <c r="L281">
        <v>0.129631</v>
      </c>
      <c r="M281">
        <v>0.121033</v>
      </c>
      <c r="N281">
        <v>0.136902</v>
      </c>
      <c r="O281">
        <v>0.12635199999999999</v>
      </c>
      <c r="P281">
        <v>0.10676099999999999</v>
      </c>
      <c r="Q281">
        <v>0.122707</v>
      </c>
      <c r="R281">
        <v>0.122734</v>
      </c>
      <c r="S281">
        <v>0.14568700000000001</v>
      </c>
      <c r="T281">
        <v>0.124</v>
      </c>
      <c r="U281">
        <v>0.12091499999999999</v>
      </c>
      <c r="V281">
        <v>8.7999999999999995E-2</v>
      </c>
      <c r="W281">
        <v>7.7492000000000005E-2</v>
      </c>
      <c r="X281">
        <v>7.7747999999999998E-2</v>
      </c>
      <c r="Y281">
        <v>8.9902999999999997E-2</v>
      </c>
      <c r="Z281">
        <v>8.0535999999999996E-2</v>
      </c>
      <c r="AA281">
        <v>0.112524</v>
      </c>
      <c r="AB281">
        <v>0.115678</v>
      </c>
      <c r="AC281">
        <v>0.16707</v>
      </c>
      <c r="AD281">
        <v>0.16009699999999999</v>
      </c>
      <c r="AE281">
        <v>0.15998599999999999</v>
      </c>
      <c r="AF281">
        <v>0.10245899999999999</v>
      </c>
      <c r="AG281">
        <v>9.4033000000000005E-2</v>
      </c>
      <c r="AH281">
        <v>0.11000600000000001</v>
      </c>
      <c r="AI281">
        <v>9.3119999999999994E-2</v>
      </c>
      <c r="AJ281">
        <v>0.13020599999999999</v>
      </c>
      <c r="AK281">
        <v>0.153809</v>
      </c>
      <c r="AL281">
        <v>0.110947</v>
      </c>
      <c r="AM281">
        <v>0.11690300000000001</v>
      </c>
      <c r="AN281">
        <v>0.12590299999999999</v>
      </c>
      <c r="AO281">
        <v>0.10903</v>
      </c>
      <c r="AP281">
        <v>0.108277</v>
      </c>
      <c r="AQ281">
        <v>9.9792000000000006E-2</v>
      </c>
      <c r="AR281">
        <v>0.101919</v>
      </c>
      <c r="AS281">
        <v>0.109697</v>
      </c>
      <c r="AT281">
        <v>0.14052899999999999</v>
      </c>
      <c r="AU281">
        <v>9.7442000000000001E-2</v>
      </c>
      <c r="AV281">
        <v>0.10443</v>
      </c>
      <c r="AW281">
        <v>0.118594</v>
      </c>
      <c r="AX281">
        <v>0.130967</v>
      </c>
      <c r="AY281">
        <v>0.139459</v>
      </c>
      <c r="AZ281">
        <v>0.13953599999999999</v>
      </c>
      <c r="BA281">
        <v>0.118258</v>
      </c>
      <c r="BB281">
        <v>9.2650999999999997E-2</v>
      </c>
      <c r="BC281">
        <v>0.12795300000000001</v>
      </c>
      <c r="BD281">
        <v>9.1812000000000005E-2</v>
      </c>
      <c r="BE281">
        <v>0.115397</v>
      </c>
      <c r="BF281">
        <v>0.119587</v>
      </c>
      <c r="BG281">
        <v>9.4239000000000003E-2</v>
      </c>
      <c r="BH281">
        <v>0.12086</v>
      </c>
      <c r="BI281">
        <v>0.103255</v>
      </c>
    </row>
    <row r="282" spans="1:61" x14ac:dyDescent="0.25">
      <c r="A282" s="1">
        <v>570</v>
      </c>
      <c r="B282">
        <v>0.13183700000000001</v>
      </c>
      <c r="C282">
        <v>9.3003000000000002E-2</v>
      </c>
      <c r="D282">
        <v>8.4074999999999997E-2</v>
      </c>
      <c r="E282">
        <v>0.12345200000000001</v>
      </c>
      <c r="F282">
        <v>0.113941</v>
      </c>
      <c r="G282">
        <v>0.119764</v>
      </c>
      <c r="H282">
        <v>0.104876</v>
      </c>
      <c r="I282">
        <v>0.10330400000000001</v>
      </c>
      <c r="J282">
        <v>0.10177899999999999</v>
      </c>
      <c r="K282">
        <v>0.13017500000000001</v>
      </c>
      <c r="L282">
        <v>0.12932299999999999</v>
      </c>
      <c r="M282">
        <v>0.120781</v>
      </c>
      <c r="N282">
        <v>0.13665099999999999</v>
      </c>
      <c r="O282">
        <v>0.126082</v>
      </c>
      <c r="P282">
        <v>0.10649</v>
      </c>
      <c r="Q282">
        <v>0.122559</v>
      </c>
      <c r="R282">
        <v>0.122532</v>
      </c>
      <c r="S282">
        <v>0.14532400000000001</v>
      </c>
      <c r="T282">
        <v>0.123747</v>
      </c>
      <c r="U282">
        <v>0.120643</v>
      </c>
      <c r="V282">
        <v>8.7495000000000003E-2</v>
      </c>
      <c r="W282">
        <v>7.7077999999999994E-2</v>
      </c>
      <c r="X282">
        <v>7.7317999999999998E-2</v>
      </c>
      <c r="Y282">
        <v>8.9307999999999998E-2</v>
      </c>
      <c r="Z282">
        <v>8.0023999999999998E-2</v>
      </c>
      <c r="AA282">
        <v>0.112272</v>
      </c>
      <c r="AB282">
        <v>0.115452</v>
      </c>
      <c r="AC282">
        <v>0.16631000000000001</v>
      </c>
      <c r="AD282">
        <v>0.15934699999999999</v>
      </c>
      <c r="AE282">
        <v>0.15949099999999999</v>
      </c>
      <c r="AF282">
        <v>0.10123699999999999</v>
      </c>
      <c r="AG282">
        <v>9.2789999999999997E-2</v>
      </c>
      <c r="AH282">
        <v>0.10883900000000001</v>
      </c>
      <c r="AI282">
        <v>9.2240000000000003E-2</v>
      </c>
      <c r="AJ282">
        <v>0.12942600000000001</v>
      </c>
      <c r="AK282">
        <v>0.15343399999999999</v>
      </c>
      <c r="AL282">
        <v>0.11070000000000001</v>
      </c>
      <c r="AM282">
        <v>0.116592</v>
      </c>
      <c r="AN282">
        <v>0.125643</v>
      </c>
      <c r="AO282">
        <v>0.108749</v>
      </c>
      <c r="AP282">
        <v>0.108047</v>
      </c>
      <c r="AQ282">
        <v>9.9400000000000002E-2</v>
      </c>
      <c r="AR282">
        <v>0.10172</v>
      </c>
      <c r="AS282">
        <v>0.109332</v>
      </c>
      <c r="AT282">
        <v>0.140039</v>
      </c>
      <c r="AU282">
        <v>9.6983E-2</v>
      </c>
      <c r="AV282">
        <v>0.10359500000000001</v>
      </c>
      <c r="AW282">
        <v>0.11762499999999999</v>
      </c>
      <c r="AX282">
        <v>0.13033600000000001</v>
      </c>
      <c r="AY282">
        <v>0.13874</v>
      </c>
      <c r="AZ282">
        <v>0.138817</v>
      </c>
      <c r="BA282">
        <v>0.117465</v>
      </c>
      <c r="BB282">
        <v>9.1828999999999994E-2</v>
      </c>
      <c r="BC282">
        <v>0.12720300000000001</v>
      </c>
      <c r="BD282">
        <v>9.1245999999999994E-2</v>
      </c>
      <c r="BE282">
        <v>0.114979</v>
      </c>
      <c r="BF282">
        <v>0.119146</v>
      </c>
      <c r="BG282">
        <v>9.3787999999999996E-2</v>
      </c>
      <c r="BH282">
        <v>0.12039</v>
      </c>
      <c r="BI282">
        <v>0.10277500000000001</v>
      </c>
    </row>
    <row r="283" spans="1:61" x14ac:dyDescent="0.25">
      <c r="A283" s="1">
        <v>571</v>
      </c>
      <c r="B283">
        <v>0.13130800000000001</v>
      </c>
      <c r="C283">
        <v>9.2751E-2</v>
      </c>
      <c r="D283">
        <v>8.3613999999999994E-2</v>
      </c>
      <c r="E283">
        <v>0.12274400000000001</v>
      </c>
      <c r="F283">
        <v>0.11354599999999999</v>
      </c>
      <c r="G283">
        <v>0.118703</v>
      </c>
      <c r="H283">
        <v>0.103482</v>
      </c>
      <c r="I283">
        <v>0.10188800000000001</v>
      </c>
      <c r="J283">
        <v>0.10034800000000001</v>
      </c>
      <c r="K283">
        <v>0.12837200000000001</v>
      </c>
      <c r="L283">
        <v>0.12895699999999999</v>
      </c>
      <c r="M283">
        <v>0.120495</v>
      </c>
      <c r="N283">
        <v>0.13635</v>
      </c>
      <c r="O283">
        <v>0.12576200000000001</v>
      </c>
      <c r="P283">
        <v>0.106153</v>
      </c>
      <c r="Q283">
        <v>0.122335</v>
      </c>
      <c r="R283">
        <v>0.122294</v>
      </c>
      <c r="S283">
        <v>0.144874</v>
      </c>
      <c r="T283">
        <v>0.12347900000000001</v>
      </c>
      <c r="U283">
        <v>0.120366</v>
      </c>
      <c r="V283">
        <v>8.6904999999999996E-2</v>
      </c>
      <c r="W283">
        <v>7.6650999999999997E-2</v>
      </c>
      <c r="X283">
        <v>7.6883000000000007E-2</v>
      </c>
      <c r="Y283">
        <v>8.8628999999999999E-2</v>
      </c>
      <c r="Z283">
        <v>7.9505999999999993E-2</v>
      </c>
      <c r="AA283">
        <v>0.11197799999999999</v>
      </c>
      <c r="AB283">
        <v>0.11516</v>
      </c>
      <c r="AC283">
        <v>0.16548399999999999</v>
      </c>
      <c r="AD283">
        <v>0.15854099999999999</v>
      </c>
      <c r="AE283">
        <v>0.15890199999999999</v>
      </c>
      <c r="AF283">
        <v>9.9979999999999999E-2</v>
      </c>
      <c r="AG283">
        <v>9.1496999999999995E-2</v>
      </c>
      <c r="AH283">
        <v>0.107611</v>
      </c>
      <c r="AI283">
        <v>9.1319999999999998E-2</v>
      </c>
      <c r="AJ283">
        <v>0.12859599999999999</v>
      </c>
      <c r="AK283">
        <v>0.15298200000000001</v>
      </c>
      <c r="AL283">
        <v>0.110418</v>
      </c>
      <c r="AM283">
        <v>0.11622300000000001</v>
      </c>
      <c r="AN283">
        <v>0.125333</v>
      </c>
      <c r="AO283">
        <v>0.108442</v>
      </c>
      <c r="AP283">
        <v>0.10771500000000001</v>
      </c>
      <c r="AQ283">
        <v>9.9029000000000006E-2</v>
      </c>
      <c r="AR283">
        <v>0.101366</v>
      </c>
      <c r="AS283">
        <v>0.108976</v>
      </c>
      <c r="AT283">
        <v>0.13943800000000001</v>
      </c>
      <c r="AU283">
        <v>9.6458000000000002E-2</v>
      </c>
      <c r="AV283">
        <v>0.102689</v>
      </c>
      <c r="AW283">
        <v>0.116579</v>
      </c>
      <c r="AX283">
        <v>0.12971099999999999</v>
      </c>
      <c r="AY283">
        <v>0.137956</v>
      </c>
      <c r="AZ283">
        <v>0.13806599999999999</v>
      </c>
      <c r="BA283">
        <v>0.116579</v>
      </c>
      <c r="BB283">
        <v>9.0978000000000003E-2</v>
      </c>
      <c r="BC283">
        <v>0.12642300000000001</v>
      </c>
      <c r="BD283">
        <v>9.0674000000000005E-2</v>
      </c>
      <c r="BE283">
        <v>0.114491</v>
      </c>
      <c r="BF283">
        <v>0.118785</v>
      </c>
      <c r="BG283">
        <v>9.3245999999999996E-2</v>
      </c>
      <c r="BH283">
        <v>0.11999899999999999</v>
      </c>
      <c r="BI283">
        <v>0.102241</v>
      </c>
    </row>
    <row r="284" spans="1:61" x14ac:dyDescent="0.25">
      <c r="A284" s="1">
        <v>572</v>
      </c>
      <c r="B284">
        <v>0.13078799999999999</v>
      </c>
      <c r="C284">
        <v>9.2498999999999998E-2</v>
      </c>
      <c r="D284">
        <v>8.3134E-2</v>
      </c>
      <c r="E284">
        <v>0.12203899999999999</v>
      </c>
      <c r="F284">
        <v>0.113154</v>
      </c>
      <c r="G284">
        <v>0.117633</v>
      </c>
      <c r="H284">
        <v>0.102073</v>
      </c>
      <c r="I284">
        <v>0.100465</v>
      </c>
      <c r="J284">
        <v>9.8917000000000005E-2</v>
      </c>
      <c r="K284">
        <v>0.126579</v>
      </c>
      <c r="L284">
        <v>0.12857199999999999</v>
      </c>
      <c r="M284">
        <v>0.12023499999999999</v>
      </c>
      <c r="N284">
        <v>0.13605200000000001</v>
      </c>
      <c r="O284">
        <v>0.125444</v>
      </c>
      <c r="P284">
        <v>0.105796</v>
      </c>
      <c r="Q284">
        <v>0.122099</v>
      </c>
      <c r="R284">
        <v>0.122045</v>
      </c>
      <c r="S284">
        <v>0.14441000000000001</v>
      </c>
      <c r="T284">
        <v>0.123208</v>
      </c>
      <c r="U284">
        <v>0.12009300000000001</v>
      </c>
      <c r="V284">
        <v>8.6308999999999997E-2</v>
      </c>
      <c r="W284">
        <v>7.6229000000000005E-2</v>
      </c>
      <c r="X284">
        <v>7.6438000000000006E-2</v>
      </c>
      <c r="Y284">
        <v>8.7924000000000002E-2</v>
      </c>
      <c r="Z284">
        <v>7.8992000000000007E-2</v>
      </c>
      <c r="AA284">
        <v>0.111681</v>
      </c>
      <c r="AB284">
        <v>0.11486300000000001</v>
      </c>
      <c r="AC284">
        <v>0.16465299999999999</v>
      </c>
      <c r="AD284">
        <v>0.15774099999999999</v>
      </c>
      <c r="AE284">
        <v>0.158302</v>
      </c>
      <c r="AF284">
        <v>9.8714999999999997E-2</v>
      </c>
      <c r="AG284">
        <v>9.0201000000000003E-2</v>
      </c>
      <c r="AH284">
        <v>0.10637000000000001</v>
      </c>
      <c r="AI284">
        <v>9.0389999999999998E-2</v>
      </c>
      <c r="AJ284">
        <v>0.12776100000000001</v>
      </c>
      <c r="AK284">
        <v>0.152531</v>
      </c>
      <c r="AL284">
        <v>0.110127</v>
      </c>
      <c r="AM284">
        <v>0.11584999999999999</v>
      </c>
      <c r="AN284">
        <v>0.12500500000000001</v>
      </c>
      <c r="AO284">
        <v>0.10813300000000001</v>
      </c>
      <c r="AP284">
        <v>0.107361</v>
      </c>
      <c r="AQ284">
        <v>9.8669999999999994E-2</v>
      </c>
      <c r="AR284">
        <v>0.100982</v>
      </c>
      <c r="AS284">
        <v>0.10861899999999999</v>
      </c>
      <c r="AT284">
        <v>0.13881499999999999</v>
      </c>
      <c r="AU284">
        <v>9.5927999999999999E-2</v>
      </c>
      <c r="AV284">
        <v>0.101768</v>
      </c>
      <c r="AW284">
        <v>0.115526</v>
      </c>
      <c r="AX284">
        <v>0.12909200000000001</v>
      </c>
      <c r="AY284">
        <v>0.13716700000000001</v>
      </c>
      <c r="AZ284">
        <v>0.137325</v>
      </c>
      <c r="BA284">
        <v>0.11569699999999999</v>
      </c>
      <c r="BB284">
        <v>9.0122999999999995E-2</v>
      </c>
      <c r="BC284">
        <v>0.12564600000000001</v>
      </c>
      <c r="BD284">
        <v>9.0102000000000002E-2</v>
      </c>
      <c r="BE284">
        <v>0.113987</v>
      </c>
      <c r="BF284">
        <v>0.11844499999999999</v>
      </c>
      <c r="BG284">
        <v>9.2687000000000005E-2</v>
      </c>
      <c r="BH284">
        <v>0.119628</v>
      </c>
      <c r="BI284">
        <v>0.101699</v>
      </c>
    </row>
    <row r="285" spans="1:61" x14ac:dyDescent="0.25">
      <c r="A285" s="1">
        <v>573</v>
      </c>
      <c r="B285">
        <v>0.13026599999999999</v>
      </c>
      <c r="C285">
        <v>9.2237E-2</v>
      </c>
      <c r="D285">
        <v>8.2650000000000001E-2</v>
      </c>
      <c r="E285">
        <v>0.12132800000000001</v>
      </c>
      <c r="F285">
        <v>0.112759</v>
      </c>
      <c r="G285">
        <v>0.116565</v>
      </c>
      <c r="H285">
        <v>0.100659</v>
      </c>
      <c r="I285">
        <v>9.9051E-2</v>
      </c>
      <c r="J285">
        <v>9.7484000000000001E-2</v>
      </c>
      <c r="K285">
        <v>0.12478599999999999</v>
      </c>
      <c r="L285">
        <v>0.128196</v>
      </c>
      <c r="M285">
        <v>0.11996800000000001</v>
      </c>
      <c r="N285">
        <v>0.13575300000000001</v>
      </c>
      <c r="O285">
        <v>0.12512100000000001</v>
      </c>
      <c r="P285">
        <v>0.10545</v>
      </c>
      <c r="Q285">
        <v>0.12185799999999999</v>
      </c>
      <c r="R285">
        <v>0.121791</v>
      </c>
      <c r="S285">
        <v>0.14394100000000001</v>
      </c>
      <c r="T285">
        <v>0.122936</v>
      </c>
      <c r="U285">
        <v>0.119821</v>
      </c>
      <c r="V285">
        <v>8.5711999999999997E-2</v>
      </c>
      <c r="W285">
        <v>7.5809000000000001E-2</v>
      </c>
      <c r="X285">
        <v>7.5990000000000002E-2</v>
      </c>
      <c r="Y285">
        <v>8.7225999999999998E-2</v>
      </c>
      <c r="Z285">
        <v>7.8482999999999997E-2</v>
      </c>
      <c r="AA285">
        <v>0.111386</v>
      </c>
      <c r="AB285">
        <v>0.114562</v>
      </c>
      <c r="AC285">
        <v>0.16381899999999999</v>
      </c>
      <c r="AD285">
        <v>0.15693799999999999</v>
      </c>
      <c r="AE285">
        <v>0.157696</v>
      </c>
      <c r="AF285">
        <v>9.7449999999999995E-2</v>
      </c>
      <c r="AG285">
        <v>8.8908000000000001E-2</v>
      </c>
      <c r="AH285">
        <v>0.105128</v>
      </c>
      <c r="AI285">
        <v>8.9464000000000002E-2</v>
      </c>
      <c r="AJ285">
        <v>0.12692999999999999</v>
      </c>
      <c r="AK285">
        <v>0.15207399999999999</v>
      </c>
      <c r="AL285">
        <v>0.10983800000000001</v>
      </c>
      <c r="AM285">
        <v>0.11547300000000001</v>
      </c>
      <c r="AN285">
        <v>0.124685</v>
      </c>
      <c r="AO285">
        <v>0.107821</v>
      </c>
      <c r="AP285">
        <v>0.10702</v>
      </c>
      <c r="AQ285">
        <v>9.8310999999999996E-2</v>
      </c>
      <c r="AR285">
        <v>0.10059700000000001</v>
      </c>
      <c r="AS285">
        <v>0.108261</v>
      </c>
      <c r="AT285">
        <v>0.138185</v>
      </c>
      <c r="AU285">
        <v>9.5401E-2</v>
      </c>
      <c r="AV285">
        <v>0.10084799999999999</v>
      </c>
      <c r="AW285">
        <v>0.114467</v>
      </c>
      <c r="AX285">
        <v>0.128466</v>
      </c>
      <c r="AY285">
        <v>0.136381</v>
      </c>
      <c r="AZ285">
        <v>0.13658400000000001</v>
      </c>
      <c r="BA285">
        <v>0.114813</v>
      </c>
      <c r="BB285">
        <v>8.9270000000000002E-2</v>
      </c>
      <c r="BC285">
        <v>0.124864</v>
      </c>
      <c r="BD285">
        <v>8.9527999999999996E-2</v>
      </c>
      <c r="BE285">
        <v>0.113483</v>
      </c>
      <c r="BF285">
        <v>0.118102</v>
      </c>
      <c r="BG285">
        <v>9.2124999999999999E-2</v>
      </c>
      <c r="BH285">
        <v>0.119255</v>
      </c>
      <c r="BI285">
        <v>0.10116600000000001</v>
      </c>
    </row>
    <row r="286" spans="1:61" x14ac:dyDescent="0.25">
      <c r="A286" s="1">
        <v>574</v>
      </c>
      <c r="B286">
        <v>0.129746</v>
      </c>
      <c r="C286">
        <v>9.1982999999999995E-2</v>
      </c>
      <c r="D286">
        <v>8.2223000000000004E-2</v>
      </c>
      <c r="E286">
        <v>0.12064999999999999</v>
      </c>
      <c r="F286">
        <v>0.11236599999999999</v>
      </c>
      <c r="G286">
        <v>0.115535</v>
      </c>
      <c r="H286">
        <v>9.9317000000000003E-2</v>
      </c>
      <c r="I286">
        <v>9.7696000000000005E-2</v>
      </c>
      <c r="J286">
        <v>9.6102000000000007E-2</v>
      </c>
      <c r="K286">
        <v>0.123029</v>
      </c>
      <c r="L286">
        <v>0.12781200000000001</v>
      </c>
      <c r="M286">
        <v>0.119687</v>
      </c>
      <c r="N286">
        <v>0.135466</v>
      </c>
      <c r="O286">
        <v>0.124776</v>
      </c>
      <c r="P286">
        <v>0.105117</v>
      </c>
      <c r="Q286">
        <v>0.121614</v>
      </c>
      <c r="R286">
        <v>0.121547</v>
      </c>
      <c r="S286">
        <v>0.14347799999999999</v>
      </c>
      <c r="T286">
        <v>0.122637</v>
      </c>
      <c r="U286">
        <v>0.119521</v>
      </c>
      <c r="V286">
        <v>8.5139999999999993E-2</v>
      </c>
      <c r="W286">
        <v>7.5380000000000003E-2</v>
      </c>
      <c r="X286">
        <v>7.5538999999999995E-2</v>
      </c>
      <c r="Y286">
        <v>8.6560999999999999E-2</v>
      </c>
      <c r="Z286">
        <v>7.7943999999999999E-2</v>
      </c>
      <c r="AA286">
        <v>0.111077</v>
      </c>
      <c r="AB286">
        <v>0.11425200000000001</v>
      </c>
      <c r="AC286">
        <v>0.16298399999999999</v>
      </c>
      <c r="AD286">
        <v>0.156141</v>
      </c>
      <c r="AE286">
        <v>0.15709100000000001</v>
      </c>
      <c r="AF286">
        <v>9.6221000000000001E-2</v>
      </c>
      <c r="AG286">
        <v>8.7644E-2</v>
      </c>
      <c r="AH286">
        <v>0.10394100000000001</v>
      </c>
      <c r="AI286">
        <v>8.8567999999999994E-2</v>
      </c>
      <c r="AJ286">
        <v>0.126078</v>
      </c>
      <c r="AK286">
        <v>0.15157699999999999</v>
      </c>
      <c r="AL286">
        <v>0.10954899999999999</v>
      </c>
      <c r="AM286">
        <v>0.115096</v>
      </c>
      <c r="AN286">
        <v>0.124357</v>
      </c>
      <c r="AO286">
        <v>0.107542</v>
      </c>
      <c r="AP286">
        <v>0.10667</v>
      </c>
      <c r="AQ286">
        <v>9.7923999999999997E-2</v>
      </c>
      <c r="AR286">
        <v>0.10023799999999999</v>
      </c>
      <c r="AS286">
        <v>0.107867</v>
      </c>
      <c r="AT286">
        <v>0.13756199999999999</v>
      </c>
      <c r="AU286">
        <v>9.4909999999999994E-2</v>
      </c>
      <c r="AV286">
        <v>9.9969000000000002E-2</v>
      </c>
      <c r="AW286">
        <v>0.113431</v>
      </c>
      <c r="AX286">
        <v>0.127827</v>
      </c>
      <c r="AY286">
        <v>0.13561100000000001</v>
      </c>
      <c r="AZ286">
        <v>0.13583999999999999</v>
      </c>
      <c r="BA286">
        <v>0.11396199999999999</v>
      </c>
      <c r="BB286">
        <v>8.8425000000000004E-2</v>
      </c>
      <c r="BC286">
        <v>0.124087</v>
      </c>
      <c r="BD286">
        <v>8.8923000000000002E-2</v>
      </c>
      <c r="BE286">
        <v>0.112993</v>
      </c>
      <c r="BF286">
        <v>0.117696</v>
      </c>
      <c r="BG286">
        <v>9.1600000000000001E-2</v>
      </c>
      <c r="BH286">
        <v>0.118853</v>
      </c>
      <c r="BI286">
        <v>0.100622</v>
      </c>
    </row>
    <row r="287" spans="1:61" x14ac:dyDescent="0.25">
      <c r="A287" s="1">
        <v>575</v>
      </c>
      <c r="B287">
        <v>0.129215</v>
      </c>
      <c r="C287">
        <v>9.1729000000000005E-2</v>
      </c>
      <c r="D287">
        <v>8.1845000000000001E-2</v>
      </c>
      <c r="E287">
        <v>0.12001000000000001</v>
      </c>
      <c r="F287">
        <v>0.11195099999999999</v>
      </c>
      <c r="G287">
        <v>0.114548</v>
      </c>
      <c r="H287">
        <v>9.8060999999999995E-2</v>
      </c>
      <c r="I287">
        <v>9.6407000000000007E-2</v>
      </c>
      <c r="J287">
        <v>9.4780000000000003E-2</v>
      </c>
      <c r="K287">
        <v>0.12131500000000001</v>
      </c>
      <c r="L287">
        <v>0.12742999999999999</v>
      </c>
      <c r="M287">
        <v>0.119391</v>
      </c>
      <c r="N287">
        <v>0.13519800000000001</v>
      </c>
      <c r="O287">
        <v>0.12441199999999999</v>
      </c>
      <c r="P287">
        <v>0.104822</v>
      </c>
      <c r="Q287">
        <v>0.121361</v>
      </c>
      <c r="R287">
        <v>0.121308</v>
      </c>
      <c r="S287">
        <v>0.14302000000000001</v>
      </c>
      <c r="T287">
        <v>0.122323</v>
      </c>
      <c r="U287">
        <v>0.119186</v>
      </c>
      <c r="V287">
        <v>8.4598999999999994E-2</v>
      </c>
      <c r="W287">
        <v>7.4945999999999999E-2</v>
      </c>
      <c r="X287">
        <v>7.5097999999999998E-2</v>
      </c>
      <c r="Y287">
        <v>8.5944000000000007E-2</v>
      </c>
      <c r="Z287">
        <v>7.7378000000000002E-2</v>
      </c>
      <c r="AA287">
        <v>0.110772</v>
      </c>
      <c r="AB287">
        <v>0.113922</v>
      </c>
      <c r="AC287">
        <v>0.16215499999999999</v>
      </c>
      <c r="AD287">
        <v>0.15532799999999999</v>
      </c>
      <c r="AE287">
        <v>0.15651399999999999</v>
      </c>
      <c r="AF287">
        <v>9.5049999999999996E-2</v>
      </c>
      <c r="AG287">
        <v>8.6411000000000002E-2</v>
      </c>
      <c r="AH287">
        <v>0.102838</v>
      </c>
      <c r="AI287">
        <v>8.7716000000000002E-2</v>
      </c>
      <c r="AJ287">
        <v>0.12520200000000001</v>
      </c>
      <c r="AK287">
        <v>0.15105199999999999</v>
      </c>
      <c r="AL287">
        <v>0.109263</v>
      </c>
      <c r="AM287">
        <v>0.11472499999999999</v>
      </c>
      <c r="AN287">
        <v>0.12404900000000001</v>
      </c>
      <c r="AO287">
        <v>0.107293</v>
      </c>
      <c r="AP287">
        <v>0.10632800000000001</v>
      </c>
      <c r="AQ287">
        <v>9.7486000000000003E-2</v>
      </c>
      <c r="AR287">
        <v>9.9907999999999997E-2</v>
      </c>
      <c r="AS287">
        <v>0.107422</v>
      </c>
      <c r="AT287">
        <v>0.13692399999999999</v>
      </c>
      <c r="AU287">
        <v>9.4450000000000006E-2</v>
      </c>
      <c r="AV287">
        <v>9.9127999999999994E-2</v>
      </c>
      <c r="AW287">
        <v>0.11242000000000001</v>
      </c>
      <c r="AX287">
        <v>0.12717400000000001</v>
      </c>
      <c r="AY287">
        <v>0.13486799999999999</v>
      </c>
      <c r="AZ287">
        <v>0.135075</v>
      </c>
      <c r="BA287">
        <v>0.113181</v>
      </c>
      <c r="BB287">
        <v>8.7590000000000001E-2</v>
      </c>
      <c r="BC287">
        <v>0.123291</v>
      </c>
      <c r="BD287">
        <v>8.8284000000000001E-2</v>
      </c>
      <c r="BE287">
        <v>0.112507</v>
      </c>
      <c r="BF287">
        <v>0.117198</v>
      </c>
      <c r="BG287">
        <v>9.1120000000000007E-2</v>
      </c>
      <c r="BH287">
        <v>0.118419</v>
      </c>
      <c r="BI287">
        <v>0.100082</v>
      </c>
    </row>
    <row r="288" spans="1:61" x14ac:dyDescent="0.25">
      <c r="A288" s="1">
        <v>576</v>
      </c>
      <c r="B288">
        <v>0.12868299999999999</v>
      </c>
      <c r="C288">
        <v>9.1474E-2</v>
      </c>
      <c r="D288">
        <v>8.1462999999999994E-2</v>
      </c>
      <c r="E288">
        <v>0.119371</v>
      </c>
      <c r="F288">
        <v>0.111542</v>
      </c>
      <c r="G288">
        <v>0.113561</v>
      </c>
      <c r="H288">
        <v>9.6806000000000003E-2</v>
      </c>
      <c r="I288">
        <v>9.5114000000000004E-2</v>
      </c>
      <c r="J288">
        <v>9.3460000000000001E-2</v>
      </c>
      <c r="K288">
        <v>0.1196</v>
      </c>
      <c r="L288">
        <v>0.127049</v>
      </c>
      <c r="M288">
        <v>0.11909599999999999</v>
      </c>
      <c r="N288">
        <v>0.13492999999999999</v>
      </c>
      <c r="O288">
        <v>0.124043</v>
      </c>
      <c r="P288">
        <v>0.10452400000000001</v>
      </c>
      <c r="Q288">
        <v>0.12110899999999999</v>
      </c>
      <c r="R288">
        <v>0.12107</v>
      </c>
      <c r="S288">
        <v>0.142563</v>
      </c>
      <c r="T288">
        <v>0.12201099999999999</v>
      </c>
      <c r="U288">
        <v>0.118848</v>
      </c>
      <c r="V288">
        <v>8.4057000000000007E-2</v>
      </c>
      <c r="W288">
        <v>7.4503E-2</v>
      </c>
      <c r="X288">
        <v>7.4652999999999997E-2</v>
      </c>
      <c r="Y288">
        <v>8.5331000000000004E-2</v>
      </c>
      <c r="Z288">
        <v>7.6810000000000003E-2</v>
      </c>
      <c r="AA288">
        <v>0.11046400000000001</v>
      </c>
      <c r="AB288">
        <v>0.113594</v>
      </c>
      <c r="AC288">
        <v>0.16131799999999999</v>
      </c>
      <c r="AD288">
        <v>0.15452099999999999</v>
      </c>
      <c r="AE288">
        <v>0.15593299999999999</v>
      </c>
      <c r="AF288">
        <v>9.3879000000000004E-2</v>
      </c>
      <c r="AG288">
        <v>8.5181000000000007E-2</v>
      </c>
      <c r="AH288">
        <v>0.101727</v>
      </c>
      <c r="AI288">
        <v>8.6867E-2</v>
      </c>
      <c r="AJ288">
        <v>0.124331</v>
      </c>
      <c r="AK288">
        <v>0.150529</v>
      </c>
      <c r="AL288">
        <v>0.10898099999999999</v>
      </c>
      <c r="AM288">
        <v>0.114352</v>
      </c>
      <c r="AN288">
        <v>0.123736</v>
      </c>
      <c r="AO288">
        <v>0.107046</v>
      </c>
      <c r="AP288">
        <v>0.10598399999999999</v>
      </c>
      <c r="AQ288">
        <v>9.7048999999999996E-2</v>
      </c>
      <c r="AR288">
        <v>9.9584000000000006E-2</v>
      </c>
      <c r="AS288">
        <v>0.106984</v>
      </c>
      <c r="AT288">
        <v>0.13628399999999999</v>
      </c>
      <c r="AU288">
        <v>9.3991000000000005E-2</v>
      </c>
      <c r="AV288">
        <v>9.8286999999999999E-2</v>
      </c>
      <c r="AW288">
        <v>0.111405</v>
      </c>
      <c r="AX288">
        <v>0.12651499999999999</v>
      </c>
      <c r="AY288">
        <v>0.134127</v>
      </c>
      <c r="AZ288">
        <v>0.13431899999999999</v>
      </c>
      <c r="BA288">
        <v>0.112391</v>
      </c>
      <c r="BB288">
        <v>8.6750999999999995E-2</v>
      </c>
      <c r="BC288">
        <v>0.122498</v>
      </c>
      <c r="BD288">
        <v>8.7651000000000007E-2</v>
      </c>
      <c r="BE288">
        <v>0.112021</v>
      </c>
      <c r="BF288">
        <v>0.1167</v>
      </c>
      <c r="BG288">
        <v>9.0642E-2</v>
      </c>
      <c r="BH288">
        <v>0.11798400000000001</v>
      </c>
      <c r="BI288">
        <v>9.9538000000000001E-2</v>
      </c>
    </row>
    <row r="289" spans="1:61" x14ac:dyDescent="0.25">
      <c r="A289" s="1">
        <v>577</v>
      </c>
      <c r="B289">
        <v>0.12814500000000001</v>
      </c>
      <c r="C289">
        <v>9.1207999999999997E-2</v>
      </c>
      <c r="D289">
        <v>8.1073000000000006E-2</v>
      </c>
      <c r="E289">
        <v>0.118716</v>
      </c>
      <c r="F289">
        <v>0.111109</v>
      </c>
      <c r="G289">
        <v>0.11257300000000001</v>
      </c>
      <c r="H289">
        <v>9.5556000000000002E-2</v>
      </c>
      <c r="I289">
        <v>9.3826000000000007E-2</v>
      </c>
      <c r="J289">
        <v>9.2147999999999994E-2</v>
      </c>
      <c r="K289">
        <v>0.117913</v>
      </c>
      <c r="L289">
        <v>0.12664800000000001</v>
      </c>
      <c r="M289">
        <v>0.118788</v>
      </c>
      <c r="N289">
        <v>0.13463800000000001</v>
      </c>
      <c r="O289">
        <v>0.123654</v>
      </c>
      <c r="P289">
        <v>0.10420699999999999</v>
      </c>
      <c r="Q289">
        <v>0.120842</v>
      </c>
      <c r="R289">
        <v>0.12080299999999999</v>
      </c>
      <c r="S289">
        <v>0.14208399999999999</v>
      </c>
      <c r="T289">
        <v>0.121684</v>
      </c>
      <c r="U289">
        <v>0.118496</v>
      </c>
      <c r="V289">
        <v>8.3497000000000002E-2</v>
      </c>
      <c r="W289">
        <v>7.4062000000000003E-2</v>
      </c>
      <c r="X289">
        <v>7.4198E-2</v>
      </c>
      <c r="Y289">
        <v>8.4702E-2</v>
      </c>
      <c r="Z289">
        <v>7.6252E-2</v>
      </c>
      <c r="AA289">
        <v>0.110137</v>
      </c>
      <c r="AB289">
        <v>0.11325399999999999</v>
      </c>
      <c r="AC289">
        <v>0.16047500000000001</v>
      </c>
      <c r="AD289">
        <v>0.153696</v>
      </c>
      <c r="AE289">
        <v>0.15532899999999999</v>
      </c>
      <c r="AF289">
        <v>9.2704999999999996E-2</v>
      </c>
      <c r="AG289">
        <v>8.3957000000000004E-2</v>
      </c>
      <c r="AH289">
        <v>0.100617</v>
      </c>
      <c r="AI289">
        <v>8.6011000000000004E-2</v>
      </c>
      <c r="AJ289">
        <v>0.12346</v>
      </c>
      <c r="AK289">
        <v>0.14998300000000001</v>
      </c>
      <c r="AL289">
        <v>0.108679</v>
      </c>
      <c r="AM289">
        <v>0.113953</v>
      </c>
      <c r="AN289">
        <v>0.123402</v>
      </c>
      <c r="AO289">
        <v>0.10678</v>
      </c>
      <c r="AP289">
        <v>0.105617</v>
      </c>
      <c r="AQ289">
        <v>9.6603999999999995E-2</v>
      </c>
      <c r="AR289">
        <v>9.9236000000000005E-2</v>
      </c>
      <c r="AS289">
        <v>0.10653600000000001</v>
      </c>
      <c r="AT289">
        <v>0.135628</v>
      </c>
      <c r="AU289">
        <v>9.3512999999999999E-2</v>
      </c>
      <c r="AV289">
        <v>9.7437999999999997E-2</v>
      </c>
      <c r="AW289">
        <v>0.11039499999999999</v>
      </c>
      <c r="AX289">
        <v>0.125861</v>
      </c>
      <c r="AY289">
        <v>0.13336300000000001</v>
      </c>
      <c r="AZ289">
        <v>0.13354099999999999</v>
      </c>
      <c r="BA289">
        <v>0.111584</v>
      </c>
      <c r="BB289">
        <v>8.5917999999999994E-2</v>
      </c>
      <c r="BC289">
        <v>0.121699</v>
      </c>
      <c r="BD289">
        <v>8.7007000000000001E-2</v>
      </c>
      <c r="BE289">
        <v>0.111511</v>
      </c>
      <c r="BF289">
        <v>0.116192</v>
      </c>
      <c r="BG289">
        <v>9.0145000000000003E-2</v>
      </c>
      <c r="BH289">
        <v>0.117518</v>
      </c>
      <c r="BI289">
        <v>9.8979999999999999E-2</v>
      </c>
    </row>
    <row r="290" spans="1:61" x14ac:dyDescent="0.25">
      <c r="A290" s="1">
        <v>578</v>
      </c>
      <c r="B290">
        <v>0.12756100000000001</v>
      </c>
      <c r="C290">
        <v>9.0856000000000006E-2</v>
      </c>
      <c r="D290">
        <v>8.0609E-2</v>
      </c>
      <c r="E290">
        <v>0.117964</v>
      </c>
      <c r="F290">
        <v>0.110539</v>
      </c>
      <c r="G290">
        <v>0.11157400000000001</v>
      </c>
      <c r="H290">
        <v>9.4326999999999994E-2</v>
      </c>
      <c r="I290">
        <v>9.2534000000000005E-2</v>
      </c>
      <c r="J290">
        <v>9.0887999999999997E-2</v>
      </c>
      <c r="K290">
        <v>0.116382</v>
      </c>
      <c r="L290">
        <v>0.12612100000000001</v>
      </c>
      <c r="M290">
        <v>0.11841400000000001</v>
      </c>
      <c r="N290">
        <v>0.13422700000000001</v>
      </c>
      <c r="O290">
        <v>0.123145</v>
      </c>
      <c r="P290">
        <v>0.10377</v>
      </c>
      <c r="Q290">
        <v>0.120522</v>
      </c>
      <c r="R290">
        <v>0.12039999999999999</v>
      </c>
      <c r="S290">
        <v>0.14149100000000001</v>
      </c>
      <c r="T290">
        <v>0.12130000000000001</v>
      </c>
      <c r="U290">
        <v>0.118092</v>
      </c>
      <c r="V290">
        <v>8.2885E-2</v>
      </c>
      <c r="W290">
        <v>7.3616000000000001E-2</v>
      </c>
      <c r="X290">
        <v>7.3666999999999996E-2</v>
      </c>
      <c r="Y290">
        <v>8.4042000000000006E-2</v>
      </c>
      <c r="Z290">
        <v>7.5711000000000001E-2</v>
      </c>
      <c r="AA290">
        <v>0.10972899999999999</v>
      </c>
      <c r="AB290">
        <v>0.11286</v>
      </c>
      <c r="AC290">
        <v>0.15957299999999999</v>
      </c>
      <c r="AD290">
        <v>0.15279799999999999</v>
      </c>
      <c r="AE290">
        <v>0.15457799999999999</v>
      </c>
      <c r="AF290">
        <v>9.1536999999999993E-2</v>
      </c>
      <c r="AG290">
        <v>8.2794999999999994E-2</v>
      </c>
      <c r="AH290">
        <v>9.9507999999999999E-2</v>
      </c>
      <c r="AI290">
        <v>8.5161000000000001E-2</v>
      </c>
      <c r="AJ290">
        <v>0.122618</v>
      </c>
      <c r="AK290">
        <v>0.14934</v>
      </c>
      <c r="AL290">
        <v>0.10831499999999999</v>
      </c>
      <c r="AM290">
        <v>0.113451</v>
      </c>
      <c r="AN290">
        <v>0.122933</v>
      </c>
      <c r="AO290">
        <v>0.106438</v>
      </c>
      <c r="AP290">
        <v>0.10512199999999999</v>
      </c>
      <c r="AQ290">
        <v>9.6134999999999998E-2</v>
      </c>
      <c r="AR290">
        <v>9.8805000000000004E-2</v>
      </c>
      <c r="AS290">
        <v>0.10607900000000001</v>
      </c>
      <c r="AT290">
        <v>0.13486999999999999</v>
      </c>
      <c r="AU290">
        <v>9.2910999999999994E-2</v>
      </c>
      <c r="AV290">
        <v>9.6558000000000005E-2</v>
      </c>
      <c r="AW290">
        <v>0.10939400000000001</v>
      </c>
      <c r="AX290">
        <v>0.125192</v>
      </c>
      <c r="AY290">
        <v>0.13247999999999999</v>
      </c>
      <c r="AZ290">
        <v>0.13268199999999999</v>
      </c>
      <c r="BA290">
        <v>0.110663</v>
      </c>
      <c r="BB290">
        <v>8.5070000000000007E-2</v>
      </c>
      <c r="BC290">
        <v>0.120894</v>
      </c>
      <c r="BD290">
        <v>8.634E-2</v>
      </c>
      <c r="BE290">
        <v>0.110885</v>
      </c>
      <c r="BF290">
        <v>0.115652</v>
      </c>
      <c r="BG290">
        <v>8.9543999999999999E-2</v>
      </c>
      <c r="BH290">
        <v>0.116935</v>
      </c>
      <c r="BI290">
        <v>9.8349000000000006E-2</v>
      </c>
    </row>
    <row r="291" spans="1:61" x14ac:dyDescent="0.25">
      <c r="A291" s="1">
        <v>579</v>
      </c>
      <c r="B291">
        <v>0.126974</v>
      </c>
      <c r="C291">
        <v>9.0504000000000001E-2</v>
      </c>
      <c r="D291">
        <v>8.0146999999999996E-2</v>
      </c>
      <c r="E291">
        <v>0.117205</v>
      </c>
      <c r="F291">
        <v>0.109967</v>
      </c>
      <c r="G291">
        <v>0.110579</v>
      </c>
      <c r="H291">
        <v>9.3099000000000001E-2</v>
      </c>
      <c r="I291">
        <v>9.1236999999999999E-2</v>
      </c>
      <c r="J291">
        <v>8.9623999999999995E-2</v>
      </c>
      <c r="K291">
        <v>0.114845</v>
      </c>
      <c r="L291">
        <v>0.12559699999999999</v>
      </c>
      <c r="M291">
        <v>0.11804000000000001</v>
      </c>
      <c r="N291">
        <v>0.13381699999999999</v>
      </c>
      <c r="O291">
        <v>0.122631</v>
      </c>
      <c r="P291">
        <v>0.103334</v>
      </c>
      <c r="Q291">
        <v>0.120202</v>
      </c>
      <c r="R291">
        <v>0.11998499999999999</v>
      </c>
      <c r="S291">
        <v>0.140902</v>
      </c>
      <c r="T291">
        <v>0.120916</v>
      </c>
      <c r="U291">
        <v>0.117683</v>
      </c>
      <c r="V291">
        <v>8.2277000000000003E-2</v>
      </c>
      <c r="W291">
        <v>7.3164000000000007E-2</v>
      </c>
      <c r="X291">
        <v>7.3145000000000002E-2</v>
      </c>
      <c r="Y291">
        <v>8.3379999999999996E-2</v>
      </c>
      <c r="Z291">
        <v>7.5179999999999997E-2</v>
      </c>
      <c r="AA291">
        <v>0.109316</v>
      </c>
      <c r="AB291">
        <v>0.112473</v>
      </c>
      <c r="AC291">
        <v>0.15867500000000001</v>
      </c>
      <c r="AD291">
        <v>0.151896</v>
      </c>
      <c r="AE291">
        <v>0.15382799999999999</v>
      </c>
      <c r="AF291">
        <v>9.0370000000000006E-2</v>
      </c>
      <c r="AG291">
        <v>8.1632999999999997E-2</v>
      </c>
      <c r="AH291">
        <v>9.8391999999999993E-2</v>
      </c>
      <c r="AI291">
        <v>8.4318000000000004E-2</v>
      </c>
      <c r="AJ291">
        <v>0.121771</v>
      </c>
      <c r="AK291">
        <v>0.148701</v>
      </c>
      <c r="AL291">
        <v>0.107945</v>
      </c>
      <c r="AM291">
        <v>0.112945</v>
      </c>
      <c r="AN291">
        <v>0.122459</v>
      </c>
      <c r="AO291">
        <v>0.106089</v>
      </c>
      <c r="AP291">
        <v>0.104629</v>
      </c>
      <c r="AQ291">
        <v>9.5667000000000002E-2</v>
      </c>
      <c r="AR291">
        <v>9.8375000000000004E-2</v>
      </c>
      <c r="AS291">
        <v>0.105618</v>
      </c>
      <c r="AT291">
        <v>0.13412499999999999</v>
      </c>
      <c r="AU291">
        <v>9.2319999999999999E-2</v>
      </c>
      <c r="AV291">
        <v>9.5686999999999994E-2</v>
      </c>
      <c r="AW291">
        <v>0.10839</v>
      </c>
      <c r="AX291">
        <v>0.124524</v>
      </c>
      <c r="AY291">
        <v>0.13159299999999999</v>
      </c>
      <c r="AZ291">
        <v>0.131832</v>
      </c>
      <c r="BA291">
        <v>0.109753</v>
      </c>
      <c r="BB291">
        <v>8.4223999999999993E-2</v>
      </c>
      <c r="BC291">
        <v>0.120091</v>
      </c>
      <c r="BD291">
        <v>8.5670999999999997E-2</v>
      </c>
      <c r="BE291">
        <v>0.110264</v>
      </c>
      <c r="BF291">
        <v>0.115116</v>
      </c>
      <c r="BG291">
        <v>8.8933999999999999E-2</v>
      </c>
      <c r="BH291">
        <v>0.116344</v>
      </c>
      <c r="BI291">
        <v>9.7715999999999997E-2</v>
      </c>
    </row>
    <row r="292" spans="1:61" x14ac:dyDescent="0.25">
      <c r="A292" s="1">
        <v>580</v>
      </c>
      <c r="B292">
        <v>0.12638099999999999</v>
      </c>
      <c r="C292">
        <v>9.0151999999999996E-2</v>
      </c>
      <c r="D292">
        <v>7.9688999999999996E-2</v>
      </c>
      <c r="E292">
        <v>0.116456</v>
      </c>
      <c r="F292">
        <v>0.10939599999999999</v>
      </c>
      <c r="G292">
        <v>0.109579</v>
      </c>
      <c r="H292">
        <v>9.1866000000000003E-2</v>
      </c>
      <c r="I292">
        <v>8.9942999999999995E-2</v>
      </c>
      <c r="J292">
        <v>8.8368000000000002E-2</v>
      </c>
      <c r="K292">
        <v>0.113318</v>
      </c>
      <c r="L292">
        <v>0.12507199999999999</v>
      </c>
      <c r="M292">
        <v>0.117664</v>
      </c>
      <c r="N292">
        <v>0.133409</v>
      </c>
      <c r="O292">
        <v>0.122124</v>
      </c>
      <c r="P292">
        <v>0.102899</v>
      </c>
      <c r="Q292">
        <v>0.119884</v>
      </c>
      <c r="R292">
        <v>0.119574</v>
      </c>
      <c r="S292">
        <v>0.14030500000000001</v>
      </c>
      <c r="T292">
        <v>0.120536</v>
      </c>
      <c r="U292">
        <v>0.11727799999999999</v>
      </c>
      <c r="V292">
        <v>8.1662999999999999E-2</v>
      </c>
      <c r="W292">
        <v>7.2718000000000005E-2</v>
      </c>
      <c r="X292">
        <v>7.2616E-2</v>
      </c>
      <c r="Y292">
        <v>8.2725000000000007E-2</v>
      </c>
      <c r="Z292">
        <v>7.4640999999999999E-2</v>
      </c>
      <c r="AA292">
        <v>0.108902</v>
      </c>
      <c r="AB292">
        <v>0.112084</v>
      </c>
      <c r="AC292">
        <v>0.157777</v>
      </c>
      <c r="AD292">
        <v>0.15099599999999999</v>
      </c>
      <c r="AE292">
        <v>0.15307699999999999</v>
      </c>
      <c r="AF292">
        <v>8.9196999999999999E-2</v>
      </c>
      <c r="AG292">
        <v>8.0473000000000003E-2</v>
      </c>
      <c r="AH292">
        <v>9.7281000000000006E-2</v>
      </c>
      <c r="AI292">
        <v>8.3464999999999998E-2</v>
      </c>
      <c r="AJ292">
        <v>0.12092799999999999</v>
      </c>
      <c r="AK292">
        <v>0.14806</v>
      </c>
      <c r="AL292">
        <v>0.107574</v>
      </c>
      <c r="AM292">
        <v>0.112432</v>
      </c>
      <c r="AN292">
        <v>0.121991</v>
      </c>
      <c r="AO292">
        <v>0.10574600000000001</v>
      </c>
      <c r="AP292">
        <v>0.10413799999999999</v>
      </c>
      <c r="AQ292">
        <v>9.5201999999999995E-2</v>
      </c>
      <c r="AR292">
        <v>9.7938999999999998E-2</v>
      </c>
      <c r="AS292">
        <v>0.10516399999999999</v>
      </c>
      <c r="AT292">
        <v>0.133377</v>
      </c>
      <c r="AU292">
        <v>9.1728000000000004E-2</v>
      </c>
      <c r="AV292">
        <v>9.4805E-2</v>
      </c>
      <c r="AW292">
        <v>0.107388</v>
      </c>
      <c r="AX292">
        <v>0.12385699999999999</v>
      </c>
      <c r="AY292">
        <v>0.13070300000000001</v>
      </c>
      <c r="AZ292">
        <v>0.13098499999999999</v>
      </c>
      <c r="BA292">
        <v>0.108844</v>
      </c>
      <c r="BB292">
        <v>8.3375000000000005E-2</v>
      </c>
      <c r="BC292">
        <v>0.119286</v>
      </c>
      <c r="BD292">
        <v>8.5009000000000001E-2</v>
      </c>
      <c r="BE292">
        <v>0.109639</v>
      </c>
      <c r="BF292">
        <v>0.114575</v>
      </c>
      <c r="BG292">
        <v>8.8324E-2</v>
      </c>
      <c r="BH292">
        <v>0.115761</v>
      </c>
      <c r="BI292">
        <v>9.708E-2</v>
      </c>
    </row>
    <row r="293" spans="1:61" x14ac:dyDescent="0.25">
      <c r="A293" s="1">
        <v>581</v>
      </c>
      <c r="B293">
        <v>0.12543299999999999</v>
      </c>
      <c r="C293">
        <v>8.9550000000000005E-2</v>
      </c>
      <c r="D293">
        <v>7.8936999999999993E-2</v>
      </c>
      <c r="E293">
        <v>0.115402</v>
      </c>
      <c r="F293">
        <v>0.108595</v>
      </c>
      <c r="G293">
        <v>0.108294</v>
      </c>
      <c r="H293">
        <v>9.0478000000000003E-2</v>
      </c>
      <c r="I293">
        <v>8.8566000000000006E-2</v>
      </c>
      <c r="J293">
        <v>8.6967000000000003E-2</v>
      </c>
      <c r="K293">
        <v>0.111566</v>
      </c>
      <c r="L293">
        <v>0.12416000000000001</v>
      </c>
      <c r="M293">
        <v>0.11692</v>
      </c>
      <c r="N293">
        <v>0.13255400000000001</v>
      </c>
      <c r="O293">
        <v>0.121214</v>
      </c>
      <c r="P293">
        <v>0.102131</v>
      </c>
      <c r="Q293">
        <v>0.119126</v>
      </c>
      <c r="R293">
        <v>0.11876299999999999</v>
      </c>
      <c r="S293">
        <v>0.13925499999999999</v>
      </c>
      <c r="T293">
        <v>0.11974700000000001</v>
      </c>
      <c r="U293">
        <v>0.116449</v>
      </c>
      <c r="V293">
        <v>8.0823999999999993E-2</v>
      </c>
      <c r="W293">
        <v>7.2059999999999999E-2</v>
      </c>
      <c r="X293">
        <v>7.1902999999999995E-2</v>
      </c>
      <c r="Y293">
        <v>8.1846000000000002E-2</v>
      </c>
      <c r="Z293">
        <v>7.3853000000000002E-2</v>
      </c>
      <c r="AA293">
        <v>0.108137</v>
      </c>
      <c r="AB293">
        <v>0.11130900000000001</v>
      </c>
      <c r="AC293">
        <v>0.15634999999999999</v>
      </c>
      <c r="AD293">
        <v>0.14963599999999999</v>
      </c>
      <c r="AE293">
        <v>0.15184300000000001</v>
      </c>
      <c r="AF293">
        <v>8.7882000000000002E-2</v>
      </c>
      <c r="AG293">
        <v>7.9194000000000001E-2</v>
      </c>
      <c r="AH293">
        <v>9.5957000000000001E-2</v>
      </c>
      <c r="AI293">
        <v>8.2447000000000006E-2</v>
      </c>
      <c r="AJ293">
        <v>0.119697</v>
      </c>
      <c r="AK293">
        <v>0.14696000000000001</v>
      </c>
      <c r="AL293">
        <v>0.10681400000000001</v>
      </c>
      <c r="AM293">
        <v>0.111585</v>
      </c>
      <c r="AN293">
        <v>0.121145</v>
      </c>
      <c r="AO293">
        <v>0.105097</v>
      </c>
      <c r="AP293">
        <v>0.103279</v>
      </c>
      <c r="AQ293">
        <v>9.4435000000000005E-2</v>
      </c>
      <c r="AR293">
        <v>9.7205E-2</v>
      </c>
      <c r="AS293">
        <v>0.104314</v>
      </c>
      <c r="AT293">
        <v>0.132275</v>
      </c>
      <c r="AU293">
        <v>9.0884000000000006E-2</v>
      </c>
      <c r="AV293">
        <v>9.3685000000000004E-2</v>
      </c>
      <c r="AW293">
        <v>0.106125</v>
      </c>
      <c r="AX293">
        <v>0.122726</v>
      </c>
      <c r="AY293">
        <v>0.129467</v>
      </c>
      <c r="AZ293">
        <v>0.12976599999999999</v>
      </c>
      <c r="BA293">
        <v>0.10766299999999999</v>
      </c>
      <c r="BB293">
        <v>8.2377000000000006E-2</v>
      </c>
      <c r="BC293">
        <v>0.11813899999999999</v>
      </c>
      <c r="BD293">
        <v>8.4154999999999994E-2</v>
      </c>
      <c r="BE293">
        <v>0.108793</v>
      </c>
      <c r="BF293">
        <v>0.113717</v>
      </c>
      <c r="BG293">
        <v>8.7453000000000003E-2</v>
      </c>
      <c r="BH293">
        <v>0.114816</v>
      </c>
      <c r="BI293">
        <v>9.6169000000000004E-2</v>
      </c>
    </row>
    <row r="294" spans="1:61" x14ac:dyDescent="0.25">
      <c r="A294" s="1">
        <v>582</v>
      </c>
      <c r="B294">
        <v>0.124416</v>
      </c>
      <c r="C294">
        <v>8.8886000000000007E-2</v>
      </c>
      <c r="D294">
        <v>7.8112000000000001E-2</v>
      </c>
      <c r="E294">
        <v>0.114274</v>
      </c>
      <c r="F294">
        <v>0.10771799999999999</v>
      </c>
      <c r="G294">
        <v>0.106936</v>
      </c>
      <c r="H294">
        <v>8.9047000000000001E-2</v>
      </c>
      <c r="I294">
        <v>8.7167999999999995E-2</v>
      </c>
      <c r="J294">
        <v>8.5537000000000002E-2</v>
      </c>
      <c r="K294">
        <v>0.109765</v>
      </c>
      <c r="L294">
        <v>0.123144</v>
      </c>
      <c r="M294">
        <v>0.116073</v>
      </c>
      <c r="N294">
        <v>0.13158600000000001</v>
      </c>
      <c r="O294">
        <v>0.120223</v>
      </c>
      <c r="P294">
        <v>0.101286</v>
      </c>
      <c r="Q294">
        <v>0.118257</v>
      </c>
      <c r="R294">
        <v>0.117853</v>
      </c>
      <c r="S294">
        <v>0.13808699999999999</v>
      </c>
      <c r="T294">
        <v>0.118852</v>
      </c>
      <c r="U294">
        <v>0.11551500000000001</v>
      </c>
      <c r="V294">
        <v>7.9929E-2</v>
      </c>
      <c r="W294">
        <v>7.1345000000000006E-2</v>
      </c>
      <c r="X294">
        <v>7.1146000000000001E-2</v>
      </c>
      <c r="Y294">
        <v>8.0916000000000002E-2</v>
      </c>
      <c r="Z294">
        <v>7.3000999999999996E-2</v>
      </c>
      <c r="AA294">
        <v>0.107278</v>
      </c>
      <c r="AB294">
        <v>0.110441</v>
      </c>
      <c r="AC294">
        <v>0.154779</v>
      </c>
      <c r="AD294">
        <v>0.14816599999999999</v>
      </c>
      <c r="AE294">
        <v>0.15049299999999999</v>
      </c>
      <c r="AF294">
        <v>8.6523000000000003E-2</v>
      </c>
      <c r="AG294">
        <v>7.7889E-2</v>
      </c>
      <c r="AH294">
        <v>9.4574000000000005E-2</v>
      </c>
      <c r="AI294">
        <v>8.1380999999999995E-2</v>
      </c>
      <c r="AJ294">
        <v>0.11836199999999999</v>
      </c>
      <c r="AK294">
        <v>0.14574699999999999</v>
      </c>
      <c r="AL294">
        <v>0.105963</v>
      </c>
      <c r="AM294">
        <v>0.110652</v>
      </c>
      <c r="AN294">
        <v>0.12020400000000001</v>
      </c>
      <c r="AO294">
        <v>0.104368</v>
      </c>
      <c r="AP294">
        <v>0.102328</v>
      </c>
      <c r="AQ294">
        <v>9.3576000000000006E-2</v>
      </c>
      <c r="AR294">
        <v>9.6398999999999999E-2</v>
      </c>
      <c r="AS294">
        <v>0.10335900000000001</v>
      </c>
      <c r="AT294">
        <v>0.13107199999999999</v>
      </c>
      <c r="AU294">
        <v>8.9980000000000004E-2</v>
      </c>
      <c r="AV294">
        <v>9.2488000000000001E-2</v>
      </c>
      <c r="AW294">
        <v>0.104798</v>
      </c>
      <c r="AX294">
        <v>0.12148399999999999</v>
      </c>
      <c r="AY294">
        <v>0.12812999999999999</v>
      </c>
      <c r="AZ294">
        <v>0.128469</v>
      </c>
      <c r="BA294">
        <v>0.106395</v>
      </c>
      <c r="BB294">
        <v>8.1340999999999997E-2</v>
      </c>
      <c r="BC294">
        <v>0.116901</v>
      </c>
      <c r="BD294">
        <v>8.3259E-2</v>
      </c>
      <c r="BE294">
        <v>0.10788499999999999</v>
      </c>
      <c r="BF294">
        <v>0.112777</v>
      </c>
      <c r="BG294">
        <v>8.6509000000000003E-2</v>
      </c>
      <c r="BH294">
        <v>0.113789</v>
      </c>
      <c r="BI294">
        <v>9.5191999999999999E-2</v>
      </c>
    </row>
    <row r="295" spans="1:61" x14ac:dyDescent="0.25">
      <c r="A295" s="1">
        <v>583</v>
      </c>
      <c r="B295">
        <v>0.12339899999999999</v>
      </c>
      <c r="C295">
        <v>8.8221999999999995E-2</v>
      </c>
      <c r="D295">
        <v>7.7286999999999995E-2</v>
      </c>
      <c r="E295">
        <v>0.11315600000000001</v>
      </c>
      <c r="F295">
        <v>0.106848</v>
      </c>
      <c r="G295">
        <v>0.105583</v>
      </c>
      <c r="H295">
        <v>8.7621000000000004E-2</v>
      </c>
      <c r="I295">
        <v>8.5774000000000003E-2</v>
      </c>
      <c r="J295">
        <v>8.4111000000000005E-2</v>
      </c>
      <c r="K295">
        <v>0.10796500000000001</v>
      </c>
      <c r="L295">
        <v>0.122128</v>
      </c>
      <c r="M295">
        <v>0.11523</v>
      </c>
      <c r="N295">
        <v>0.13062199999999999</v>
      </c>
      <c r="O295">
        <v>0.119226</v>
      </c>
      <c r="P295">
        <v>0.100441</v>
      </c>
      <c r="Q295">
        <v>0.117391</v>
      </c>
      <c r="R295">
        <v>0.11694300000000001</v>
      </c>
      <c r="S295">
        <v>0.13691800000000001</v>
      </c>
      <c r="T295">
        <v>0.117949</v>
      </c>
      <c r="U295">
        <v>0.114574</v>
      </c>
      <c r="V295">
        <v>7.9030000000000003E-2</v>
      </c>
      <c r="W295">
        <v>7.0634000000000002E-2</v>
      </c>
      <c r="X295">
        <v>7.0383000000000001E-2</v>
      </c>
      <c r="Y295">
        <v>7.9980999999999997E-2</v>
      </c>
      <c r="Z295">
        <v>7.2150000000000006E-2</v>
      </c>
      <c r="AA295">
        <v>0.106418</v>
      </c>
      <c r="AB295">
        <v>0.109572</v>
      </c>
      <c r="AC295">
        <v>0.15320500000000001</v>
      </c>
      <c r="AD295">
        <v>0.1467</v>
      </c>
      <c r="AE295">
        <v>0.149142</v>
      </c>
      <c r="AF295">
        <v>8.5171999999999998E-2</v>
      </c>
      <c r="AG295">
        <v>7.6587000000000002E-2</v>
      </c>
      <c r="AH295">
        <v>9.3192999999999998E-2</v>
      </c>
      <c r="AI295">
        <v>8.0311999999999995E-2</v>
      </c>
      <c r="AJ295">
        <v>0.117035</v>
      </c>
      <c r="AK295">
        <v>0.144534</v>
      </c>
      <c r="AL295">
        <v>0.105105</v>
      </c>
      <c r="AM295">
        <v>0.10971400000000001</v>
      </c>
      <c r="AN295">
        <v>0.119256</v>
      </c>
      <c r="AO295">
        <v>0.10363799999999999</v>
      </c>
      <c r="AP295">
        <v>0.10138</v>
      </c>
      <c r="AQ295">
        <v>9.2719999999999997E-2</v>
      </c>
      <c r="AR295">
        <v>9.5593999999999998E-2</v>
      </c>
      <c r="AS295">
        <v>0.102406</v>
      </c>
      <c r="AT295">
        <v>0.12986400000000001</v>
      </c>
      <c r="AU295">
        <v>8.9080999999999994E-2</v>
      </c>
      <c r="AV295">
        <v>9.1296000000000002E-2</v>
      </c>
      <c r="AW295">
        <v>0.103476</v>
      </c>
      <c r="AX295">
        <v>0.120241</v>
      </c>
      <c r="AY295">
        <v>0.12679799999999999</v>
      </c>
      <c r="AZ295">
        <v>0.127165</v>
      </c>
      <c r="BA295">
        <v>0.105131</v>
      </c>
      <c r="BB295">
        <v>8.0310000000000006E-2</v>
      </c>
      <c r="BC295">
        <v>0.115662</v>
      </c>
      <c r="BD295">
        <v>8.2357E-2</v>
      </c>
      <c r="BE295">
        <v>0.106978</v>
      </c>
      <c r="BF295">
        <v>0.111843</v>
      </c>
      <c r="BG295">
        <v>8.5572999999999996E-2</v>
      </c>
      <c r="BH295">
        <v>0.112751</v>
      </c>
      <c r="BI295">
        <v>9.4219999999999998E-2</v>
      </c>
    </row>
    <row r="296" spans="1:61" x14ac:dyDescent="0.25">
      <c r="A296" s="1">
        <v>584</v>
      </c>
      <c r="B296">
        <v>0.122109</v>
      </c>
      <c r="C296">
        <v>8.7353E-2</v>
      </c>
      <c r="D296">
        <v>7.6351000000000002E-2</v>
      </c>
      <c r="E296">
        <v>0.11181000000000001</v>
      </c>
      <c r="F296">
        <v>0.105723</v>
      </c>
      <c r="G296">
        <v>0.104091</v>
      </c>
      <c r="H296">
        <v>8.6121000000000003E-2</v>
      </c>
      <c r="I296">
        <v>8.4258E-2</v>
      </c>
      <c r="J296">
        <v>8.2571000000000006E-2</v>
      </c>
      <c r="K296">
        <v>0.106033</v>
      </c>
      <c r="L296">
        <v>0.120865</v>
      </c>
      <c r="M296">
        <v>0.114159</v>
      </c>
      <c r="N296">
        <v>0.12937899999999999</v>
      </c>
      <c r="O296">
        <v>0.118037</v>
      </c>
      <c r="P296">
        <v>9.9405999999999994E-2</v>
      </c>
      <c r="Q296">
        <v>0.116283</v>
      </c>
      <c r="R296">
        <v>0.115816</v>
      </c>
      <c r="S296">
        <v>0.13547799999999999</v>
      </c>
      <c r="T296">
        <v>0.116817</v>
      </c>
      <c r="U296">
        <v>0.11340600000000001</v>
      </c>
      <c r="V296">
        <v>7.7989000000000003E-2</v>
      </c>
      <c r="W296">
        <v>6.9796999999999998E-2</v>
      </c>
      <c r="X296">
        <v>6.9499000000000005E-2</v>
      </c>
      <c r="Y296">
        <v>7.8911999999999996E-2</v>
      </c>
      <c r="Z296">
        <v>7.1192000000000005E-2</v>
      </c>
      <c r="AA296">
        <v>0.10538400000000001</v>
      </c>
      <c r="AB296">
        <v>0.108491</v>
      </c>
      <c r="AC296">
        <v>0.15137200000000001</v>
      </c>
      <c r="AD296">
        <v>0.14496400000000001</v>
      </c>
      <c r="AE296">
        <v>0.14752499999999999</v>
      </c>
      <c r="AF296">
        <v>8.3718000000000001E-2</v>
      </c>
      <c r="AG296">
        <v>7.5198000000000001E-2</v>
      </c>
      <c r="AH296">
        <v>9.1692999999999997E-2</v>
      </c>
      <c r="AI296">
        <v>7.9117999999999994E-2</v>
      </c>
      <c r="AJ296">
        <v>0.115506</v>
      </c>
      <c r="AK296">
        <v>0.14299799999999999</v>
      </c>
      <c r="AL296">
        <v>0.104079</v>
      </c>
      <c r="AM296">
        <v>0.108558</v>
      </c>
      <c r="AN296">
        <v>0.118079</v>
      </c>
      <c r="AO296">
        <v>0.102738</v>
      </c>
      <c r="AP296">
        <v>0.100268</v>
      </c>
      <c r="AQ296">
        <v>9.1703999999999994E-2</v>
      </c>
      <c r="AR296">
        <v>9.4645000000000007E-2</v>
      </c>
      <c r="AS296">
        <v>0.101246</v>
      </c>
      <c r="AT296">
        <v>0.12841</v>
      </c>
      <c r="AU296">
        <v>8.8037000000000004E-2</v>
      </c>
      <c r="AV296">
        <v>8.9986999999999998E-2</v>
      </c>
      <c r="AW296">
        <v>0.10198500000000001</v>
      </c>
      <c r="AX296">
        <v>0.11881800000000001</v>
      </c>
      <c r="AY296">
        <v>0.12524099999999999</v>
      </c>
      <c r="AZ296">
        <v>0.125641</v>
      </c>
      <c r="BA296">
        <v>0.10372000000000001</v>
      </c>
      <c r="BB296">
        <v>7.9133999999999996E-2</v>
      </c>
      <c r="BC296">
        <v>0.11418499999999999</v>
      </c>
      <c r="BD296">
        <v>8.1294000000000005E-2</v>
      </c>
      <c r="BE296">
        <v>0.105848</v>
      </c>
      <c r="BF296">
        <v>0.110678</v>
      </c>
      <c r="BG296">
        <v>8.4504999999999997E-2</v>
      </c>
      <c r="BH296">
        <v>0.111497</v>
      </c>
      <c r="BI296">
        <v>9.3136999999999998E-2</v>
      </c>
    </row>
    <row r="297" spans="1:61" x14ac:dyDescent="0.25">
      <c r="A297" s="1">
        <v>585</v>
      </c>
      <c r="B297">
        <v>0.120474</v>
      </c>
      <c r="C297">
        <v>8.6249000000000006E-2</v>
      </c>
      <c r="D297">
        <v>7.5273999999999994E-2</v>
      </c>
      <c r="E297">
        <v>0.110198</v>
      </c>
      <c r="F297">
        <v>0.104312</v>
      </c>
      <c r="G297">
        <v>0.102434</v>
      </c>
      <c r="H297">
        <v>8.4515000000000007E-2</v>
      </c>
      <c r="I297">
        <v>8.2583000000000004E-2</v>
      </c>
      <c r="J297">
        <v>8.0890000000000004E-2</v>
      </c>
      <c r="K297">
        <v>0.103954</v>
      </c>
      <c r="L297">
        <v>0.11931899999999999</v>
      </c>
      <c r="M297">
        <v>0.112788</v>
      </c>
      <c r="N297">
        <v>0.12781899999999999</v>
      </c>
      <c r="O297">
        <v>0.116574</v>
      </c>
      <c r="P297">
        <v>9.8140000000000005E-2</v>
      </c>
      <c r="Q297">
        <v>0.114887</v>
      </c>
      <c r="R297">
        <v>0.114415</v>
      </c>
      <c r="S297">
        <v>0.133716</v>
      </c>
      <c r="T297">
        <v>0.115402</v>
      </c>
      <c r="U297">
        <v>0.111956</v>
      </c>
      <c r="V297">
        <v>7.6762999999999998E-2</v>
      </c>
      <c r="W297">
        <v>6.8802000000000002E-2</v>
      </c>
      <c r="X297">
        <v>6.8455000000000002E-2</v>
      </c>
      <c r="Y297">
        <v>7.7660000000000007E-2</v>
      </c>
      <c r="Z297">
        <v>7.0124000000000006E-2</v>
      </c>
      <c r="AA297">
        <v>0.10412100000000001</v>
      </c>
      <c r="AB297">
        <v>0.107154</v>
      </c>
      <c r="AC297">
        <v>0.149231</v>
      </c>
      <c r="AD297">
        <v>0.14289099999999999</v>
      </c>
      <c r="AE297">
        <v>0.145589</v>
      </c>
      <c r="AF297">
        <v>8.2133999999999999E-2</v>
      </c>
      <c r="AG297">
        <v>7.3689000000000004E-2</v>
      </c>
      <c r="AH297">
        <v>9.0059E-2</v>
      </c>
      <c r="AI297">
        <v>7.7780000000000002E-2</v>
      </c>
      <c r="AJ297">
        <v>0.113733</v>
      </c>
      <c r="AK297">
        <v>0.141073</v>
      </c>
      <c r="AL297">
        <v>0.10284699999999999</v>
      </c>
      <c r="AM297">
        <v>0.107118</v>
      </c>
      <c r="AN297">
        <v>0.11661000000000001</v>
      </c>
      <c r="AO297">
        <v>0.101627</v>
      </c>
      <c r="AP297">
        <v>9.8946999999999993E-2</v>
      </c>
      <c r="AQ297">
        <v>9.0509000000000006E-2</v>
      </c>
      <c r="AR297">
        <v>9.3530000000000002E-2</v>
      </c>
      <c r="AS297">
        <v>9.9850999999999995E-2</v>
      </c>
      <c r="AT297">
        <v>0.12667999999999999</v>
      </c>
      <c r="AU297">
        <v>8.6815000000000003E-2</v>
      </c>
      <c r="AV297">
        <v>8.8562000000000002E-2</v>
      </c>
      <c r="AW297">
        <v>0.100318</v>
      </c>
      <c r="AX297">
        <v>0.117169</v>
      </c>
      <c r="AY297">
        <v>0.123423</v>
      </c>
      <c r="AZ297">
        <v>0.12384100000000001</v>
      </c>
      <c r="BA297">
        <v>0.102131</v>
      </c>
      <c r="BB297">
        <v>7.7800999999999995E-2</v>
      </c>
      <c r="BC297">
        <v>0.112425</v>
      </c>
      <c r="BD297">
        <v>8.0058000000000004E-2</v>
      </c>
      <c r="BE297">
        <v>0.10444299999999999</v>
      </c>
      <c r="BF297">
        <v>0.109253</v>
      </c>
      <c r="BG297">
        <v>8.3296999999999996E-2</v>
      </c>
      <c r="BH297">
        <v>0.109975</v>
      </c>
      <c r="BI297">
        <v>9.1923000000000005E-2</v>
      </c>
    </row>
    <row r="298" spans="1:61" x14ac:dyDescent="0.25">
      <c r="A298" s="1">
        <v>586</v>
      </c>
      <c r="B298">
        <v>0.11884699999999999</v>
      </c>
      <c r="C298">
        <v>8.5145999999999999E-2</v>
      </c>
      <c r="D298">
        <v>7.4202000000000004E-2</v>
      </c>
      <c r="E298">
        <v>0.10858</v>
      </c>
      <c r="F298">
        <v>0.102898</v>
      </c>
      <c r="G298">
        <v>0.100782</v>
      </c>
      <c r="H298">
        <v>8.2913000000000001E-2</v>
      </c>
      <c r="I298">
        <v>8.0908999999999995E-2</v>
      </c>
      <c r="J298">
        <v>7.9211000000000004E-2</v>
      </c>
      <c r="K298">
        <v>0.101867</v>
      </c>
      <c r="L298">
        <v>0.117774</v>
      </c>
      <c r="M298">
        <v>0.111415</v>
      </c>
      <c r="N298">
        <v>0.12625500000000001</v>
      </c>
      <c r="O298">
        <v>0.11511</v>
      </c>
      <c r="P298">
        <v>9.6875000000000003E-2</v>
      </c>
      <c r="Q298">
        <v>0.11348900000000001</v>
      </c>
      <c r="R298">
        <v>0.11301799999999999</v>
      </c>
      <c r="S298">
        <v>0.13195399999999999</v>
      </c>
      <c r="T298">
        <v>0.113984</v>
      </c>
      <c r="U298">
        <v>0.11050699999999999</v>
      </c>
      <c r="V298">
        <v>7.5546000000000002E-2</v>
      </c>
      <c r="W298">
        <v>6.7807000000000006E-2</v>
      </c>
      <c r="X298">
        <v>6.7412E-2</v>
      </c>
      <c r="Y298">
        <v>7.6411999999999994E-2</v>
      </c>
      <c r="Z298">
        <v>6.9056999999999993E-2</v>
      </c>
      <c r="AA298">
        <v>0.102857</v>
      </c>
      <c r="AB298">
        <v>0.10581599999999999</v>
      </c>
      <c r="AC298">
        <v>0.147095</v>
      </c>
      <c r="AD298">
        <v>0.140824</v>
      </c>
      <c r="AE298">
        <v>0.143647</v>
      </c>
      <c r="AF298">
        <v>8.0548999999999996E-2</v>
      </c>
      <c r="AG298">
        <v>7.2179999999999994E-2</v>
      </c>
      <c r="AH298">
        <v>8.8423000000000002E-2</v>
      </c>
      <c r="AI298">
        <v>7.6436000000000004E-2</v>
      </c>
      <c r="AJ298">
        <v>0.11196299999999999</v>
      </c>
      <c r="AK298">
        <v>0.13914499999999999</v>
      </c>
      <c r="AL298">
        <v>0.101608</v>
      </c>
      <c r="AM298">
        <v>0.10568</v>
      </c>
      <c r="AN298">
        <v>0.11514000000000001</v>
      </c>
      <c r="AO298">
        <v>0.100511</v>
      </c>
      <c r="AP298">
        <v>9.7628999999999994E-2</v>
      </c>
      <c r="AQ298">
        <v>8.9317999999999995E-2</v>
      </c>
      <c r="AR298">
        <v>9.2422000000000004E-2</v>
      </c>
      <c r="AS298">
        <v>9.8455000000000001E-2</v>
      </c>
      <c r="AT298">
        <v>0.124949</v>
      </c>
      <c r="AU298">
        <v>8.5593000000000002E-2</v>
      </c>
      <c r="AV298">
        <v>8.7136000000000005E-2</v>
      </c>
      <c r="AW298">
        <v>9.8645999999999998E-2</v>
      </c>
      <c r="AX298">
        <v>0.115519</v>
      </c>
      <c r="AY298">
        <v>0.12160600000000001</v>
      </c>
      <c r="AZ298">
        <v>0.12203700000000001</v>
      </c>
      <c r="BA298">
        <v>0.10054100000000001</v>
      </c>
      <c r="BB298">
        <v>7.6468999999999995E-2</v>
      </c>
      <c r="BC298">
        <v>0.110664</v>
      </c>
      <c r="BD298">
        <v>7.8825000000000006E-2</v>
      </c>
      <c r="BE298">
        <v>0.10304099999999999</v>
      </c>
      <c r="BF298">
        <v>0.10783</v>
      </c>
      <c r="BG298">
        <v>8.2083000000000003E-2</v>
      </c>
      <c r="BH298">
        <v>0.10845200000000001</v>
      </c>
      <c r="BI298">
        <v>9.0711E-2</v>
      </c>
    </row>
    <row r="299" spans="1:61" x14ac:dyDescent="0.25">
      <c r="A299" s="1">
        <v>587</v>
      </c>
      <c r="B299">
        <v>0.11722299999999999</v>
      </c>
      <c r="C299">
        <v>8.4052000000000002E-2</v>
      </c>
      <c r="D299">
        <v>7.3130000000000001E-2</v>
      </c>
      <c r="E299">
        <v>0.106975</v>
      </c>
      <c r="F299">
        <v>0.10149900000000001</v>
      </c>
      <c r="G299">
        <v>9.9141999999999994E-2</v>
      </c>
      <c r="H299">
        <v>8.1317E-2</v>
      </c>
      <c r="I299">
        <v>7.9267000000000004E-2</v>
      </c>
      <c r="J299">
        <v>7.7560000000000004E-2</v>
      </c>
      <c r="K299">
        <v>9.9816000000000002E-2</v>
      </c>
      <c r="L299">
        <v>0.11623</v>
      </c>
      <c r="M299">
        <v>0.110058</v>
      </c>
      <c r="N299">
        <v>0.124707</v>
      </c>
      <c r="O299">
        <v>0.113652</v>
      </c>
      <c r="P299">
        <v>9.5623E-2</v>
      </c>
      <c r="Q299">
        <v>0.112096</v>
      </c>
      <c r="R299">
        <v>0.111626</v>
      </c>
      <c r="S299">
        <v>0.13020599999999999</v>
      </c>
      <c r="T299">
        <v>0.112578</v>
      </c>
      <c r="U299">
        <v>0.109065</v>
      </c>
      <c r="V299">
        <v>7.4338000000000001E-2</v>
      </c>
      <c r="W299">
        <v>6.6812999999999997E-2</v>
      </c>
      <c r="X299">
        <v>6.6377000000000005E-2</v>
      </c>
      <c r="Y299">
        <v>7.5174000000000005E-2</v>
      </c>
      <c r="Z299">
        <v>6.7990999999999996E-2</v>
      </c>
      <c r="AA299">
        <v>0.101604</v>
      </c>
      <c r="AB299">
        <v>0.10448399999999999</v>
      </c>
      <c r="AC299">
        <v>0.14496500000000001</v>
      </c>
      <c r="AD299">
        <v>0.13877</v>
      </c>
      <c r="AE299">
        <v>0.14171400000000001</v>
      </c>
      <c r="AF299">
        <v>7.8988000000000003E-2</v>
      </c>
      <c r="AG299">
        <v>7.0703000000000002E-2</v>
      </c>
      <c r="AH299">
        <v>8.6809999999999998E-2</v>
      </c>
      <c r="AI299">
        <v>7.5109999999999996E-2</v>
      </c>
      <c r="AJ299">
        <v>0.110209</v>
      </c>
      <c r="AK299">
        <v>0.137237</v>
      </c>
      <c r="AL299">
        <v>0.100379</v>
      </c>
      <c r="AM299">
        <v>0.104257</v>
      </c>
      <c r="AN299">
        <v>0.113681</v>
      </c>
      <c r="AO299">
        <v>9.9408999999999997E-2</v>
      </c>
      <c r="AP299">
        <v>9.6322000000000005E-2</v>
      </c>
      <c r="AQ299">
        <v>8.8136999999999993E-2</v>
      </c>
      <c r="AR299">
        <v>9.1301999999999994E-2</v>
      </c>
      <c r="AS299">
        <v>9.7082000000000002E-2</v>
      </c>
      <c r="AT299">
        <v>0.123228</v>
      </c>
      <c r="AU299">
        <v>8.4377999999999995E-2</v>
      </c>
      <c r="AV299">
        <v>8.5726999999999998E-2</v>
      </c>
      <c r="AW299">
        <v>9.6993999999999997E-2</v>
      </c>
      <c r="AX299">
        <v>0.113888</v>
      </c>
      <c r="AY299">
        <v>0.11980499999999999</v>
      </c>
      <c r="AZ299">
        <v>0.120264</v>
      </c>
      <c r="BA299">
        <v>9.8968E-2</v>
      </c>
      <c r="BB299">
        <v>7.5144000000000002E-2</v>
      </c>
      <c r="BC299">
        <v>0.108927</v>
      </c>
      <c r="BD299">
        <v>7.7606999999999995E-2</v>
      </c>
      <c r="BE299">
        <v>0.101649</v>
      </c>
      <c r="BF299">
        <v>0.106422</v>
      </c>
      <c r="BG299">
        <v>8.0882999999999997E-2</v>
      </c>
      <c r="BH299">
        <v>0.10694099999999999</v>
      </c>
      <c r="BI299">
        <v>8.9504E-2</v>
      </c>
    </row>
    <row r="300" spans="1:61" x14ac:dyDescent="0.25">
      <c r="A300" s="1">
        <v>588</v>
      </c>
      <c r="B300">
        <v>0.115701</v>
      </c>
      <c r="C300">
        <v>8.3019999999999997E-2</v>
      </c>
      <c r="D300">
        <v>7.2082999999999994E-2</v>
      </c>
      <c r="E300">
        <v>0.105451</v>
      </c>
      <c r="F300">
        <v>0.100214</v>
      </c>
      <c r="G300">
        <v>9.7618999999999997E-2</v>
      </c>
      <c r="H300">
        <v>7.9835000000000003E-2</v>
      </c>
      <c r="I300">
        <v>7.7857999999999997E-2</v>
      </c>
      <c r="J300">
        <v>7.6178999999999997E-2</v>
      </c>
      <c r="K300">
        <v>9.7979999999999998E-2</v>
      </c>
      <c r="L300">
        <v>0.114727</v>
      </c>
      <c r="M300">
        <v>0.10882</v>
      </c>
      <c r="N300">
        <v>0.12328699999999999</v>
      </c>
      <c r="O300">
        <v>0.11224000000000001</v>
      </c>
      <c r="P300">
        <v>9.4531000000000004E-2</v>
      </c>
      <c r="Q300">
        <v>0.110762</v>
      </c>
      <c r="R300">
        <v>0.110304</v>
      </c>
      <c r="S300">
        <v>0.12856899999999999</v>
      </c>
      <c r="T300">
        <v>0.11129500000000001</v>
      </c>
      <c r="U300">
        <v>0.10770299999999999</v>
      </c>
      <c r="V300">
        <v>7.3250999999999997E-2</v>
      </c>
      <c r="W300">
        <v>6.5849000000000005E-2</v>
      </c>
      <c r="X300">
        <v>6.5424999999999997E-2</v>
      </c>
      <c r="Y300">
        <v>7.4031E-2</v>
      </c>
      <c r="Z300">
        <v>6.6983000000000001E-2</v>
      </c>
      <c r="AA300">
        <v>0.100409</v>
      </c>
      <c r="AB300">
        <v>0.103199</v>
      </c>
      <c r="AC300">
        <v>0.142933</v>
      </c>
      <c r="AD300">
        <v>0.136854</v>
      </c>
      <c r="AE300">
        <v>0.13986799999999999</v>
      </c>
      <c r="AF300">
        <v>7.7593999999999996E-2</v>
      </c>
      <c r="AG300">
        <v>6.9470000000000004E-2</v>
      </c>
      <c r="AH300">
        <v>8.5386000000000004E-2</v>
      </c>
      <c r="AI300">
        <v>7.3932999999999999E-2</v>
      </c>
      <c r="AJ300">
        <v>0.108585</v>
      </c>
      <c r="AK300">
        <v>0.13549600000000001</v>
      </c>
      <c r="AL300">
        <v>9.9188999999999999E-2</v>
      </c>
      <c r="AM300">
        <v>0.102976</v>
      </c>
      <c r="AN300">
        <v>0.112298</v>
      </c>
      <c r="AO300">
        <v>9.8420999999999995E-2</v>
      </c>
      <c r="AP300">
        <v>9.5111000000000001E-2</v>
      </c>
      <c r="AQ300">
        <v>8.7072999999999998E-2</v>
      </c>
      <c r="AR300">
        <v>9.0137999999999996E-2</v>
      </c>
      <c r="AS300">
        <v>9.5884999999999998E-2</v>
      </c>
      <c r="AT300">
        <v>0.121627</v>
      </c>
      <c r="AU300">
        <v>8.3264000000000005E-2</v>
      </c>
      <c r="AV300">
        <v>8.4449999999999997E-2</v>
      </c>
      <c r="AW300">
        <v>9.5518000000000006E-2</v>
      </c>
      <c r="AX300">
        <v>0.112368</v>
      </c>
      <c r="AY300">
        <v>0.118108</v>
      </c>
      <c r="AZ300">
        <v>0.118672</v>
      </c>
      <c r="BA300">
        <v>9.7489999999999993E-2</v>
      </c>
      <c r="BB300">
        <v>7.3894000000000001E-2</v>
      </c>
      <c r="BC300">
        <v>0.107377</v>
      </c>
      <c r="BD300">
        <v>7.6510999999999996E-2</v>
      </c>
      <c r="BE300">
        <v>0.100352</v>
      </c>
      <c r="BF300">
        <v>0.105132</v>
      </c>
      <c r="BG300">
        <v>7.9756999999999995E-2</v>
      </c>
      <c r="BH300">
        <v>0.105569</v>
      </c>
      <c r="BI300">
        <v>8.8324E-2</v>
      </c>
    </row>
    <row r="301" spans="1:61" x14ac:dyDescent="0.25">
      <c r="A301" s="1">
        <v>589</v>
      </c>
      <c r="B301">
        <v>0.114189</v>
      </c>
      <c r="C301">
        <v>8.1991999999999995E-2</v>
      </c>
      <c r="D301">
        <v>7.1041000000000007E-2</v>
      </c>
      <c r="E301">
        <v>0.10392800000000001</v>
      </c>
      <c r="F301">
        <v>9.8932999999999993E-2</v>
      </c>
      <c r="G301">
        <v>9.6099000000000004E-2</v>
      </c>
      <c r="H301">
        <v>7.8359999999999999E-2</v>
      </c>
      <c r="I301">
        <v>7.6448000000000002E-2</v>
      </c>
      <c r="J301">
        <v>7.4801999999999993E-2</v>
      </c>
      <c r="K301">
        <v>9.6149999999999999E-2</v>
      </c>
      <c r="L301">
        <v>0.11322699999999999</v>
      </c>
      <c r="M301">
        <v>0.107588</v>
      </c>
      <c r="N301">
        <v>0.121865</v>
      </c>
      <c r="O301">
        <v>0.11083999999999999</v>
      </c>
      <c r="P301">
        <v>9.3446000000000001E-2</v>
      </c>
      <c r="Q301">
        <v>0.10942</v>
      </c>
      <c r="R301">
        <v>0.108985</v>
      </c>
      <c r="S301">
        <v>0.12693299999999999</v>
      </c>
      <c r="T301">
        <v>0.110026</v>
      </c>
      <c r="U301">
        <v>0.10635500000000001</v>
      </c>
      <c r="V301">
        <v>7.2178000000000006E-2</v>
      </c>
      <c r="W301">
        <v>6.4885999999999999E-2</v>
      </c>
      <c r="X301">
        <v>6.4473000000000003E-2</v>
      </c>
      <c r="Y301">
        <v>7.2889999999999996E-2</v>
      </c>
      <c r="Z301">
        <v>6.5977999999999995E-2</v>
      </c>
      <c r="AA301">
        <v>9.9215999999999999E-2</v>
      </c>
      <c r="AB301">
        <v>0.10192</v>
      </c>
      <c r="AC301">
        <v>0.14089399999999999</v>
      </c>
      <c r="AD301">
        <v>0.13494300000000001</v>
      </c>
      <c r="AE301">
        <v>0.13802</v>
      </c>
      <c r="AF301">
        <v>7.6204999999999995E-2</v>
      </c>
      <c r="AG301">
        <v>6.8240999999999996E-2</v>
      </c>
      <c r="AH301">
        <v>8.3955000000000002E-2</v>
      </c>
      <c r="AI301">
        <v>7.2755E-2</v>
      </c>
      <c r="AJ301">
        <v>0.106971</v>
      </c>
      <c r="AK301">
        <v>0.13376099999999999</v>
      </c>
      <c r="AL301">
        <v>9.8004999999999995E-2</v>
      </c>
      <c r="AM301">
        <v>0.101699</v>
      </c>
      <c r="AN301">
        <v>0.110925</v>
      </c>
      <c r="AO301">
        <v>9.7445000000000004E-2</v>
      </c>
      <c r="AP301">
        <v>9.3900999999999998E-2</v>
      </c>
      <c r="AQ301">
        <v>8.6003999999999997E-2</v>
      </c>
      <c r="AR301">
        <v>8.8972999999999997E-2</v>
      </c>
      <c r="AS301">
        <v>9.4694E-2</v>
      </c>
      <c r="AT301">
        <v>0.12002699999999999</v>
      </c>
      <c r="AU301">
        <v>8.2156000000000007E-2</v>
      </c>
      <c r="AV301">
        <v>8.3172999999999997E-2</v>
      </c>
      <c r="AW301">
        <v>9.4038999999999998E-2</v>
      </c>
      <c r="AX301">
        <v>0.110843</v>
      </c>
      <c r="AY301">
        <v>0.11640300000000001</v>
      </c>
      <c r="AZ301">
        <v>0.117081</v>
      </c>
      <c r="BA301">
        <v>9.6015000000000003E-2</v>
      </c>
      <c r="BB301">
        <v>7.2646000000000002E-2</v>
      </c>
      <c r="BC301">
        <v>0.10582999999999999</v>
      </c>
      <c r="BD301">
        <v>7.5413999999999995E-2</v>
      </c>
      <c r="BE301">
        <v>9.9053000000000002E-2</v>
      </c>
      <c r="BF301">
        <v>0.103843</v>
      </c>
      <c r="BG301">
        <v>7.8635999999999998E-2</v>
      </c>
      <c r="BH301">
        <v>0.104204</v>
      </c>
      <c r="BI301">
        <v>8.7140999999999996E-2</v>
      </c>
    </row>
    <row r="302" spans="1:61" x14ac:dyDescent="0.25">
      <c r="A302" s="1">
        <v>590</v>
      </c>
      <c r="B302">
        <v>0.11267199999999999</v>
      </c>
      <c r="C302">
        <v>8.0962999999999993E-2</v>
      </c>
      <c r="D302">
        <v>6.9997000000000004E-2</v>
      </c>
      <c r="E302">
        <v>0.10241</v>
      </c>
      <c r="F302">
        <v>9.7652000000000003E-2</v>
      </c>
      <c r="G302">
        <v>9.4580999999999998E-2</v>
      </c>
      <c r="H302">
        <v>7.6881000000000005E-2</v>
      </c>
      <c r="I302">
        <v>7.5044E-2</v>
      </c>
      <c r="J302">
        <v>7.3425000000000004E-2</v>
      </c>
      <c r="K302">
        <v>9.4312999999999994E-2</v>
      </c>
      <c r="L302">
        <v>0.11172899999999999</v>
      </c>
      <c r="M302">
        <v>0.106352</v>
      </c>
      <c r="N302">
        <v>0.12045</v>
      </c>
      <c r="O302">
        <v>0.10943899999999999</v>
      </c>
      <c r="P302">
        <v>9.2358999999999997E-2</v>
      </c>
      <c r="Q302">
        <v>0.108088</v>
      </c>
      <c r="R302">
        <v>0.107664</v>
      </c>
      <c r="S302">
        <v>0.12529699999999999</v>
      </c>
      <c r="T302">
        <v>0.108753</v>
      </c>
      <c r="U302">
        <v>0.105006</v>
      </c>
      <c r="V302">
        <v>7.1096000000000006E-2</v>
      </c>
      <c r="W302">
        <v>6.3926999999999998E-2</v>
      </c>
      <c r="X302">
        <v>6.3519000000000006E-2</v>
      </c>
      <c r="Y302">
        <v>7.1749999999999994E-2</v>
      </c>
      <c r="Z302">
        <v>6.4971000000000001E-2</v>
      </c>
      <c r="AA302">
        <v>9.8026000000000002E-2</v>
      </c>
      <c r="AB302">
        <v>0.10063999999999999</v>
      </c>
      <c r="AC302">
        <v>0.13886000000000001</v>
      </c>
      <c r="AD302">
        <v>0.13303000000000001</v>
      </c>
      <c r="AE302">
        <v>0.13617399999999999</v>
      </c>
      <c r="AF302">
        <v>7.4810000000000001E-2</v>
      </c>
      <c r="AG302">
        <v>6.7015000000000005E-2</v>
      </c>
      <c r="AH302">
        <v>8.2531999999999994E-2</v>
      </c>
      <c r="AI302">
        <v>7.1582000000000007E-2</v>
      </c>
      <c r="AJ302">
        <v>0.105352</v>
      </c>
      <c r="AK302">
        <v>0.132025</v>
      </c>
      <c r="AL302">
        <v>9.6820000000000003E-2</v>
      </c>
      <c r="AM302">
        <v>0.100427</v>
      </c>
      <c r="AN302">
        <v>0.109551</v>
      </c>
      <c r="AO302">
        <v>9.6462999999999993E-2</v>
      </c>
      <c r="AP302">
        <v>9.2690999999999996E-2</v>
      </c>
      <c r="AQ302">
        <v>8.4940000000000002E-2</v>
      </c>
      <c r="AR302">
        <v>8.7808999999999998E-2</v>
      </c>
      <c r="AS302">
        <v>9.3496999999999997E-2</v>
      </c>
      <c r="AT302">
        <v>0.118423</v>
      </c>
      <c r="AU302">
        <v>8.1045000000000006E-2</v>
      </c>
      <c r="AV302">
        <v>8.1894999999999996E-2</v>
      </c>
      <c r="AW302">
        <v>9.2554999999999998E-2</v>
      </c>
      <c r="AX302">
        <v>0.10932799999999999</v>
      </c>
      <c r="AY302">
        <v>0.114703</v>
      </c>
      <c r="AZ302">
        <v>0.11548600000000001</v>
      </c>
      <c r="BA302">
        <v>9.4539999999999999E-2</v>
      </c>
      <c r="BB302">
        <v>7.1393999999999999E-2</v>
      </c>
      <c r="BC302">
        <v>0.104281</v>
      </c>
      <c r="BD302">
        <v>7.4314000000000005E-2</v>
      </c>
      <c r="BE302">
        <v>9.7754999999999995E-2</v>
      </c>
      <c r="BF302">
        <v>0.102552</v>
      </c>
      <c r="BG302">
        <v>7.7518000000000004E-2</v>
      </c>
      <c r="BH302">
        <v>0.102835</v>
      </c>
      <c r="BI302">
        <v>8.5955000000000004E-2</v>
      </c>
    </row>
    <row r="303" spans="1:61" x14ac:dyDescent="0.25">
      <c r="A303" s="1">
        <v>591</v>
      </c>
      <c r="B303">
        <v>0.111594</v>
      </c>
      <c r="C303">
        <v>8.0201999999999996E-2</v>
      </c>
      <c r="D303">
        <v>6.9273000000000001E-2</v>
      </c>
      <c r="E303">
        <v>0.101338</v>
      </c>
      <c r="F303">
        <v>9.6715999999999996E-2</v>
      </c>
      <c r="G303">
        <v>9.3501000000000001E-2</v>
      </c>
      <c r="H303">
        <v>7.5816999999999996E-2</v>
      </c>
      <c r="I303">
        <v>7.3972999999999997E-2</v>
      </c>
      <c r="J303">
        <v>7.2304999999999994E-2</v>
      </c>
      <c r="K303">
        <v>9.2938000000000007E-2</v>
      </c>
      <c r="L303">
        <v>0.110661</v>
      </c>
      <c r="M303">
        <v>0.10548</v>
      </c>
      <c r="N303">
        <v>0.11948599999999999</v>
      </c>
      <c r="O303">
        <v>0.10845200000000001</v>
      </c>
      <c r="P303">
        <v>9.1540999999999997E-2</v>
      </c>
      <c r="Q303">
        <v>0.10711</v>
      </c>
      <c r="R303">
        <v>0.10677300000000001</v>
      </c>
      <c r="S303">
        <v>0.124125</v>
      </c>
      <c r="T303">
        <v>0.107839</v>
      </c>
      <c r="U303">
        <v>0.104028</v>
      </c>
      <c r="V303">
        <v>7.0266999999999996E-2</v>
      </c>
      <c r="W303">
        <v>6.3253000000000004E-2</v>
      </c>
      <c r="X303">
        <v>6.2822000000000003E-2</v>
      </c>
      <c r="Y303">
        <v>7.0924000000000001E-2</v>
      </c>
      <c r="Z303">
        <v>6.4236000000000001E-2</v>
      </c>
      <c r="AA303">
        <v>9.7141000000000005E-2</v>
      </c>
      <c r="AB303">
        <v>9.9737000000000006E-2</v>
      </c>
      <c r="AC303">
        <v>0.137408</v>
      </c>
      <c r="AD303">
        <v>0.13161400000000001</v>
      </c>
      <c r="AE303">
        <v>0.134823</v>
      </c>
      <c r="AF303">
        <v>7.3734999999999995E-2</v>
      </c>
      <c r="AG303">
        <v>6.6069000000000003E-2</v>
      </c>
      <c r="AH303">
        <v>8.1450999999999996E-2</v>
      </c>
      <c r="AI303">
        <v>7.0703000000000002E-2</v>
      </c>
      <c r="AJ303">
        <v>0.10412200000000001</v>
      </c>
      <c r="AK303">
        <v>0.13072500000000001</v>
      </c>
      <c r="AL303">
        <v>9.6003000000000005E-2</v>
      </c>
      <c r="AM303">
        <v>9.9504999999999996E-2</v>
      </c>
      <c r="AN303">
        <v>0.108568</v>
      </c>
      <c r="AO303">
        <v>9.5853999999999995E-2</v>
      </c>
      <c r="AP303">
        <v>9.1760999999999995E-2</v>
      </c>
      <c r="AQ303">
        <v>8.4131999999999998E-2</v>
      </c>
      <c r="AR303">
        <v>8.7014999999999995E-2</v>
      </c>
      <c r="AS303">
        <v>9.2603000000000005E-2</v>
      </c>
      <c r="AT303">
        <v>0.117234</v>
      </c>
      <c r="AU303">
        <v>8.0255999999999994E-2</v>
      </c>
      <c r="AV303">
        <v>8.0985000000000001E-2</v>
      </c>
      <c r="AW303">
        <v>9.1425000000000006E-2</v>
      </c>
      <c r="AX303">
        <v>0.108192</v>
      </c>
      <c r="AY303">
        <v>0.113493</v>
      </c>
      <c r="AZ303">
        <v>0.114261</v>
      </c>
      <c r="BA303">
        <v>9.3443999999999999E-2</v>
      </c>
      <c r="BB303">
        <v>7.0461999999999997E-2</v>
      </c>
      <c r="BC303">
        <v>0.10306999999999999</v>
      </c>
      <c r="BD303">
        <v>7.3456999999999995E-2</v>
      </c>
      <c r="BE303">
        <v>9.6798999999999996E-2</v>
      </c>
      <c r="BF303">
        <v>0.101567</v>
      </c>
      <c r="BG303">
        <v>7.6671000000000003E-2</v>
      </c>
      <c r="BH303">
        <v>0.10187</v>
      </c>
      <c r="BI303">
        <v>8.5102999999999998E-2</v>
      </c>
    </row>
    <row r="304" spans="1:61" x14ac:dyDescent="0.25">
      <c r="A304" s="1">
        <v>592</v>
      </c>
      <c r="B304">
        <v>0.11064</v>
      </c>
      <c r="C304">
        <v>7.9522999999999996E-2</v>
      </c>
      <c r="D304">
        <v>6.8639000000000006E-2</v>
      </c>
      <c r="E304">
        <v>0.100408</v>
      </c>
      <c r="F304">
        <v>9.5874000000000001E-2</v>
      </c>
      <c r="G304">
        <v>9.2562000000000005E-2</v>
      </c>
      <c r="H304">
        <v>7.4879000000000001E-2</v>
      </c>
      <c r="I304">
        <v>7.3002999999999998E-2</v>
      </c>
      <c r="J304">
        <v>7.1264999999999995E-2</v>
      </c>
      <c r="K304">
        <v>9.1701000000000005E-2</v>
      </c>
      <c r="L304">
        <v>0.109719</v>
      </c>
      <c r="M304">
        <v>0.10471800000000001</v>
      </c>
      <c r="N304">
        <v>0.118657</v>
      </c>
      <c r="O304">
        <v>0.107581</v>
      </c>
      <c r="P304">
        <v>9.0806999999999999E-2</v>
      </c>
      <c r="Q304">
        <v>0.106243</v>
      </c>
      <c r="R304">
        <v>0.106012</v>
      </c>
      <c r="S304">
        <v>0.123109</v>
      </c>
      <c r="T304">
        <v>0.107032</v>
      </c>
      <c r="U304">
        <v>0.10316699999999999</v>
      </c>
      <c r="V304">
        <v>6.9515999999999994E-2</v>
      </c>
      <c r="W304">
        <v>6.2673000000000006E-2</v>
      </c>
      <c r="X304">
        <v>6.2202E-2</v>
      </c>
      <c r="Y304">
        <v>7.0191000000000003E-2</v>
      </c>
      <c r="Z304">
        <v>6.3583000000000001E-2</v>
      </c>
      <c r="AA304">
        <v>9.6355999999999997E-2</v>
      </c>
      <c r="AB304">
        <v>9.8949999999999996E-2</v>
      </c>
      <c r="AC304">
        <v>0.13613700000000001</v>
      </c>
      <c r="AD304">
        <v>0.130352</v>
      </c>
      <c r="AE304">
        <v>0.13363700000000001</v>
      </c>
      <c r="AF304">
        <v>7.2761999999999993E-2</v>
      </c>
      <c r="AG304">
        <v>6.5200999999999995E-2</v>
      </c>
      <c r="AH304">
        <v>8.0472000000000002E-2</v>
      </c>
      <c r="AI304">
        <v>6.9916000000000006E-2</v>
      </c>
      <c r="AJ304">
        <v>0.103008</v>
      </c>
      <c r="AK304">
        <v>0.12956799999999999</v>
      </c>
      <c r="AL304">
        <v>9.5297999999999994E-2</v>
      </c>
      <c r="AM304">
        <v>9.8697999999999994E-2</v>
      </c>
      <c r="AN304">
        <v>0.10770100000000001</v>
      </c>
      <c r="AO304">
        <v>9.5352999999999993E-2</v>
      </c>
      <c r="AP304">
        <v>9.0902999999999998E-2</v>
      </c>
      <c r="AQ304">
        <v>8.3400000000000002E-2</v>
      </c>
      <c r="AR304">
        <v>8.6341000000000001E-2</v>
      </c>
      <c r="AS304">
        <v>9.1804999999999998E-2</v>
      </c>
      <c r="AT304">
        <v>0.116176</v>
      </c>
      <c r="AU304">
        <v>7.9561999999999994E-2</v>
      </c>
      <c r="AV304">
        <v>8.0185000000000006E-2</v>
      </c>
      <c r="AW304">
        <v>9.0407000000000001E-2</v>
      </c>
      <c r="AX304">
        <v>0.107168</v>
      </c>
      <c r="AY304">
        <v>0.112438</v>
      </c>
      <c r="AZ304">
        <v>0.11315600000000001</v>
      </c>
      <c r="BA304">
        <v>9.2474000000000001E-2</v>
      </c>
      <c r="BB304">
        <v>6.9640999999999995E-2</v>
      </c>
      <c r="BC304">
        <v>0.10197100000000001</v>
      </c>
      <c r="BD304">
        <v>7.2692999999999994E-2</v>
      </c>
      <c r="BE304">
        <v>9.5937999999999996E-2</v>
      </c>
      <c r="BF304">
        <v>0.10066799999999999</v>
      </c>
      <c r="BG304">
        <v>7.5896000000000005E-2</v>
      </c>
      <c r="BH304">
        <v>0.101019</v>
      </c>
      <c r="BI304">
        <v>8.4351999999999996E-2</v>
      </c>
    </row>
    <row r="305" spans="1:61" x14ac:dyDescent="0.25">
      <c r="A305" s="1">
        <v>593</v>
      </c>
      <c r="B305">
        <v>0.109678</v>
      </c>
      <c r="C305">
        <v>7.8839999999999993E-2</v>
      </c>
      <c r="D305">
        <v>6.8006999999999998E-2</v>
      </c>
      <c r="E305">
        <v>9.9476999999999996E-2</v>
      </c>
      <c r="F305">
        <v>9.5034999999999994E-2</v>
      </c>
      <c r="G305">
        <v>9.1620999999999994E-2</v>
      </c>
      <c r="H305">
        <v>7.3945999999999998E-2</v>
      </c>
      <c r="I305">
        <v>7.2035000000000002E-2</v>
      </c>
      <c r="J305">
        <v>7.0222999999999994E-2</v>
      </c>
      <c r="K305">
        <v>9.0462000000000001E-2</v>
      </c>
      <c r="L305">
        <v>0.10878</v>
      </c>
      <c r="M305">
        <v>0.103962</v>
      </c>
      <c r="N305">
        <v>0.11783200000000001</v>
      </c>
      <c r="O305">
        <v>0.106711</v>
      </c>
      <c r="P305">
        <v>9.0069999999999997E-2</v>
      </c>
      <c r="Q305">
        <v>0.10537199999999999</v>
      </c>
      <c r="R305">
        <v>0.10524699999999999</v>
      </c>
      <c r="S305">
        <v>0.122089</v>
      </c>
      <c r="T305">
        <v>0.106227</v>
      </c>
      <c r="U305">
        <v>0.102302</v>
      </c>
      <c r="V305">
        <v>6.8768999999999997E-2</v>
      </c>
      <c r="W305">
        <v>6.2089999999999999E-2</v>
      </c>
      <c r="X305">
        <v>6.1588999999999998E-2</v>
      </c>
      <c r="Y305">
        <v>6.9459999999999994E-2</v>
      </c>
      <c r="Z305">
        <v>6.2934000000000004E-2</v>
      </c>
      <c r="AA305">
        <v>9.5568E-2</v>
      </c>
      <c r="AB305">
        <v>9.8165000000000002E-2</v>
      </c>
      <c r="AC305">
        <v>0.13486500000000001</v>
      </c>
      <c r="AD305">
        <v>0.12909000000000001</v>
      </c>
      <c r="AE305">
        <v>0.13244800000000001</v>
      </c>
      <c r="AF305">
        <v>7.1785000000000002E-2</v>
      </c>
      <c r="AG305">
        <v>6.4333000000000001E-2</v>
      </c>
      <c r="AH305">
        <v>7.9488000000000003E-2</v>
      </c>
      <c r="AI305">
        <v>6.9134000000000001E-2</v>
      </c>
      <c r="AJ305">
        <v>0.101893</v>
      </c>
      <c r="AK305">
        <v>0.128409</v>
      </c>
      <c r="AL305">
        <v>9.4593999999999998E-2</v>
      </c>
      <c r="AM305">
        <v>9.7887000000000002E-2</v>
      </c>
      <c r="AN305">
        <v>0.106836</v>
      </c>
      <c r="AO305">
        <v>9.4849000000000003E-2</v>
      </c>
      <c r="AP305">
        <v>9.0052999999999994E-2</v>
      </c>
      <c r="AQ305">
        <v>8.2657999999999995E-2</v>
      </c>
      <c r="AR305">
        <v>8.5666999999999993E-2</v>
      </c>
      <c r="AS305">
        <v>9.1009999999999994E-2</v>
      </c>
      <c r="AT305">
        <v>0.115115</v>
      </c>
      <c r="AU305">
        <v>7.8868999999999995E-2</v>
      </c>
      <c r="AV305">
        <v>7.9389000000000001E-2</v>
      </c>
      <c r="AW305">
        <v>8.9389999999999997E-2</v>
      </c>
      <c r="AX305">
        <v>0.10614899999999999</v>
      </c>
      <c r="AY305">
        <v>0.111387</v>
      </c>
      <c r="AZ305">
        <v>0.112056</v>
      </c>
      <c r="BA305">
        <v>9.1502E-2</v>
      </c>
      <c r="BB305">
        <v>6.8819000000000005E-2</v>
      </c>
      <c r="BC305">
        <v>0.100867</v>
      </c>
      <c r="BD305">
        <v>7.1928000000000006E-2</v>
      </c>
      <c r="BE305">
        <v>9.5080999999999999E-2</v>
      </c>
      <c r="BF305">
        <v>9.9772E-2</v>
      </c>
      <c r="BG305">
        <v>7.5124999999999997E-2</v>
      </c>
      <c r="BH305">
        <v>0.100164</v>
      </c>
      <c r="BI305">
        <v>8.3603999999999998E-2</v>
      </c>
    </row>
    <row r="306" spans="1:61" x14ac:dyDescent="0.25">
      <c r="A306" s="1">
        <v>594</v>
      </c>
      <c r="B306">
        <v>0.108922</v>
      </c>
      <c r="C306">
        <v>7.8272999999999995E-2</v>
      </c>
      <c r="D306">
        <v>6.7479999999999998E-2</v>
      </c>
      <c r="E306">
        <v>9.8685999999999996E-2</v>
      </c>
      <c r="F306">
        <v>9.4329999999999997E-2</v>
      </c>
      <c r="G306">
        <v>9.0855000000000005E-2</v>
      </c>
      <c r="H306">
        <v>7.3127999999999999E-2</v>
      </c>
      <c r="I306">
        <v>7.1204000000000003E-2</v>
      </c>
      <c r="J306">
        <v>6.9349999999999995E-2</v>
      </c>
      <c r="K306">
        <v>8.9416999999999996E-2</v>
      </c>
      <c r="L306">
        <v>0.108003</v>
      </c>
      <c r="M306">
        <v>0.10333299999999999</v>
      </c>
      <c r="N306">
        <v>0.117164</v>
      </c>
      <c r="O306">
        <v>0.10600900000000001</v>
      </c>
      <c r="P306">
        <v>8.9497999999999994E-2</v>
      </c>
      <c r="Q306">
        <v>0.104685</v>
      </c>
      <c r="R306">
        <v>0.104614</v>
      </c>
      <c r="S306">
        <v>0.121255</v>
      </c>
      <c r="T306">
        <v>0.10559300000000001</v>
      </c>
      <c r="U306">
        <v>0.10159899999999999</v>
      </c>
      <c r="V306">
        <v>6.8140000000000006E-2</v>
      </c>
      <c r="W306">
        <v>6.1584E-2</v>
      </c>
      <c r="X306">
        <v>6.1048999999999999E-2</v>
      </c>
      <c r="Y306">
        <v>6.8831000000000003E-2</v>
      </c>
      <c r="Z306">
        <v>6.2368E-2</v>
      </c>
      <c r="AA306">
        <v>9.4950999999999994E-2</v>
      </c>
      <c r="AB306">
        <v>9.7524E-2</v>
      </c>
      <c r="AC306">
        <v>0.13381499999999999</v>
      </c>
      <c r="AD306">
        <v>0.128027</v>
      </c>
      <c r="AE306">
        <v>0.13145799999999999</v>
      </c>
      <c r="AF306">
        <v>7.0960999999999996E-2</v>
      </c>
      <c r="AG306">
        <v>6.3600000000000004E-2</v>
      </c>
      <c r="AH306">
        <v>7.8657000000000005E-2</v>
      </c>
      <c r="AI306">
        <v>6.8485000000000004E-2</v>
      </c>
      <c r="AJ306">
        <v>0.100966</v>
      </c>
      <c r="AK306">
        <v>0.12747</v>
      </c>
      <c r="AL306">
        <v>9.4016000000000002E-2</v>
      </c>
      <c r="AM306">
        <v>9.7237000000000004E-2</v>
      </c>
      <c r="AN306">
        <v>0.10613300000000001</v>
      </c>
      <c r="AO306">
        <v>9.4503000000000004E-2</v>
      </c>
      <c r="AP306">
        <v>8.9341000000000004E-2</v>
      </c>
      <c r="AQ306">
        <v>8.2058000000000006E-2</v>
      </c>
      <c r="AR306">
        <v>8.5123000000000004E-2</v>
      </c>
      <c r="AS306">
        <v>9.0362999999999999E-2</v>
      </c>
      <c r="AT306">
        <v>0.11426</v>
      </c>
      <c r="AU306">
        <v>7.8256999999999993E-2</v>
      </c>
      <c r="AV306">
        <v>7.8701999999999994E-2</v>
      </c>
      <c r="AW306">
        <v>8.8555999999999996E-2</v>
      </c>
      <c r="AX306">
        <v>0.105308</v>
      </c>
      <c r="AY306">
        <v>0.110454</v>
      </c>
      <c r="AZ306">
        <v>0.11114599999999999</v>
      </c>
      <c r="BA306">
        <v>9.0659000000000003E-2</v>
      </c>
      <c r="BB306">
        <v>6.8112000000000006E-2</v>
      </c>
      <c r="BC306">
        <v>9.9973999999999993E-2</v>
      </c>
      <c r="BD306">
        <v>7.1287000000000003E-2</v>
      </c>
      <c r="BE306">
        <v>9.4361E-2</v>
      </c>
      <c r="BF306">
        <v>9.9052000000000001E-2</v>
      </c>
      <c r="BG306">
        <v>7.4478000000000003E-2</v>
      </c>
      <c r="BH306">
        <v>9.9408999999999997E-2</v>
      </c>
      <c r="BI306">
        <v>8.2980999999999999E-2</v>
      </c>
    </row>
    <row r="307" spans="1:61" x14ac:dyDescent="0.25">
      <c r="A307" s="1">
        <v>595</v>
      </c>
      <c r="B307">
        <v>0.10842</v>
      </c>
      <c r="C307">
        <v>7.7864000000000003E-2</v>
      </c>
      <c r="D307">
        <v>6.7109000000000002E-2</v>
      </c>
      <c r="E307">
        <v>9.8084000000000005E-2</v>
      </c>
      <c r="F307">
        <v>9.3820000000000001E-2</v>
      </c>
      <c r="G307">
        <v>9.0313000000000004E-2</v>
      </c>
      <c r="H307">
        <v>7.2481000000000004E-2</v>
      </c>
      <c r="I307">
        <v>7.0544999999999997E-2</v>
      </c>
      <c r="J307">
        <v>6.8706000000000003E-2</v>
      </c>
      <c r="K307">
        <v>8.8640999999999998E-2</v>
      </c>
      <c r="L307">
        <v>0.10745200000000001</v>
      </c>
      <c r="M307">
        <v>0.102897</v>
      </c>
      <c r="N307">
        <v>0.116713</v>
      </c>
      <c r="O307">
        <v>0.105559</v>
      </c>
      <c r="P307">
        <v>8.9163000000000006E-2</v>
      </c>
      <c r="Q307">
        <v>0.104253</v>
      </c>
      <c r="R307">
        <v>0.104161</v>
      </c>
      <c r="S307">
        <v>0.12067600000000001</v>
      </c>
      <c r="T307">
        <v>0.105183</v>
      </c>
      <c r="U307">
        <v>0.101117</v>
      </c>
      <c r="V307">
        <v>6.7695000000000005E-2</v>
      </c>
      <c r="W307">
        <v>6.1177000000000002E-2</v>
      </c>
      <c r="X307">
        <v>6.0611999999999999E-2</v>
      </c>
      <c r="Y307">
        <v>6.8350999999999995E-2</v>
      </c>
      <c r="Z307">
        <v>6.1913999999999997E-2</v>
      </c>
      <c r="AA307">
        <v>9.4573000000000004E-2</v>
      </c>
      <c r="AB307">
        <v>9.7105999999999998E-2</v>
      </c>
      <c r="AC307">
        <v>0.13306599999999999</v>
      </c>
      <c r="AD307">
        <v>0.127248</v>
      </c>
      <c r="AE307">
        <v>0.130749</v>
      </c>
      <c r="AF307">
        <v>7.0346000000000006E-2</v>
      </c>
      <c r="AG307">
        <v>6.3043000000000002E-2</v>
      </c>
      <c r="AH307">
        <v>7.8035999999999994E-2</v>
      </c>
      <c r="AI307">
        <v>6.8028000000000005E-2</v>
      </c>
      <c r="AJ307">
        <v>0.100295</v>
      </c>
      <c r="AK307">
        <v>0.126828</v>
      </c>
      <c r="AL307">
        <v>9.3626000000000001E-2</v>
      </c>
      <c r="AM307">
        <v>9.6804000000000001E-2</v>
      </c>
      <c r="AN307">
        <v>0.105661</v>
      </c>
      <c r="AO307">
        <v>9.4363000000000002E-2</v>
      </c>
      <c r="AP307">
        <v>8.8835999999999998E-2</v>
      </c>
      <c r="AQ307">
        <v>8.1638000000000002E-2</v>
      </c>
      <c r="AR307">
        <v>8.4775000000000003E-2</v>
      </c>
      <c r="AS307">
        <v>8.9924000000000004E-2</v>
      </c>
      <c r="AT307">
        <v>0.11368399999999999</v>
      </c>
      <c r="AU307">
        <v>7.7751000000000001E-2</v>
      </c>
      <c r="AV307">
        <v>7.8160999999999994E-2</v>
      </c>
      <c r="AW307">
        <v>8.7971999999999995E-2</v>
      </c>
      <c r="AX307">
        <v>0.10471999999999999</v>
      </c>
      <c r="AY307">
        <v>0.109699</v>
      </c>
      <c r="AZ307">
        <v>0.11049200000000001</v>
      </c>
      <c r="BA307">
        <v>9.0010999999999994E-2</v>
      </c>
      <c r="BB307">
        <v>6.7558000000000007E-2</v>
      </c>
      <c r="BC307">
        <v>9.9374000000000004E-2</v>
      </c>
      <c r="BD307">
        <v>7.0826E-2</v>
      </c>
      <c r="BE307">
        <v>9.3837000000000004E-2</v>
      </c>
      <c r="BF307">
        <v>9.8571000000000006E-2</v>
      </c>
      <c r="BG307">
        <v>7.4018E-2</v>
      </c>
      <c r="BH307">
        <v>9.8799999999999999E-2</v>
      </c>
      <c r="BI307">
        <v>8.2539000000000001E-2</v>
      </c>
    </row>
    <row r="308" spans="1:61" x14ac:dyDescent="0.25">
      <c r="A308" s="1">
        <v>596</v>
      </c>
      <c r="B308">
        <v>0.107918</v>
      </c>
      <c r="C308">
        <v>7.7461000000000002E-2</v>
      </c>
      <c r="D308">
        <v>6.6732E-2</v>
      </c>
      <c r="E308">
        <v>9.7489000000000006E-2</v>
      </c>
      <c r="F308">
        <v>9.3304999999999999E-2</v>
      </c>
      <c r="G308">
        <v>8.9768000000000001E-2</v>
      </c>
      <c r="H308">
        <v>7.1831000000000006E-2</v>
      </c>
      <c r="I308">
        <v>6.9889000000000007E-2</v>
      </c>
      <c r="J308">
        <v>6.8058999999999995E-2</v>
      </c>
      <c r="K308">
        <v>8.7868000000000002E-2</v>
      </c>
      <c r="L308">
        <v>0.106902</v>
      </c>
      <c r="M308">
        <v>0.10246</v>
      </c>
      <c r="N308">
        <v>0.11626599999999999</v>
      </c>
      <c r="O308">
        <v>0.105104</v>
      </c>
      <c r="P308">
        <v>8.8820999999999997E-2</v>
      </c>
      <c r="Q308">
        <v>0.10382</v>
      </c>
      <c r="R308">
        <v>0.103713</v>
      </c>
      <c r="S308">
        <v>0.120097</v>
      </c>
      <c r="T308">
        <v>0.104777</v>
      </c>
      <c r="U308">
        <v>0.100636</v>
      </c>
      <c r="V308">
        <v>6.7251000000000005E-2</v>
      </c>
      <c r="W308">
        <v>6.0775999999999997E-2</v>
      </c>
      <c r="X308">
        <v>6.0177000000000001E-2</v>
      </c>
      <c r="Y308">
        <v>6.7872000000000002E-2</v>
      </c>
      <c r="Z308">
        <v>6.1467000000000001E-2</v>
      </c>
      <c r="AA308">
        <v>9.4198000000000004E-2</v>
      </c>
      <c r="AB308">
        <v>9.6681000000000003E-2</v>
      </c>
      <c r="AC308">
        <v>0.13231899999999999</v>
      </c>
      <c r="AD308">
        <v>0.12647600000000001</v>
      </c>
      <c r="AE308">
        <v>0.13003400000000001</v>
      </c>
      <c r="AF308">
        <v>6.9734000000000004E-2</v>
      </c>
      <c r="AG308">
        <v>6.2482999999999997E-2</v>
      </c>
      <c r="AH308">
        <v>7.7418000000000001E-2</v>
      </c>
      <c r="AI308">
        <v>6.7567000000000002E-2</v>
      </c>
      <c r="AJ308">
        <v>9.9624000000000004E-2</v>
      </c>
      <c r="AK308">
        <v>0.126192</v>
      </c>
      <c r="AL308">
        <v>9.3234999999999998E-2</v>
      </c>
      <c r="AM308">
        <v>9.6370999999999998E-2</v>
      </c>
      <c r="AN308">
        <v>0.105189</v>
      </c>
      <c r="AO308">
        <v>9.4219999999999998E-2</v>
      </c>
      <c r="AP308">
        <v>8.8331999999999994E-2</v>
      </c>
      <c r="AQ308">
        <v>8.1217999999999999E-2</v>
      </c>
      <c r="AR308">
        <v>8.4420999999999996E-2</v>
      </c>
      <c r="AS308">
        <v>8.9484999999999995E-2</v>
      </c>
      <c r="AT308">
        <v>0.11310199999999999</v>
      </c>
      <c r="AU308">
        <v>7.7241000000000004E-2</v>
      </c>
      <c r="AV308">
        <v>7.7617000000000005E-2</v>
      </c>
      <c r="AW308">
        <v>8.7390999999999996E-2</v>
      </c>
      <c r="AX308">
        <v>0.104133</v>
      </c>
      <c r="AY308">
        <v>0.108946</v>
      </c>
      <c r="AZ308">
        <v>0.109833</v>
      </c>
      <c r="BA308">
        <v>8.9359999999999995E-2</v>
      </c>
      <c r="BB308">
        <v>6.7000000000000004E-2</v>
      </c>
      <c r="BC308">
        <v>9.8775000000000002E-2</v>
      </c>
      <c r="BD308">
        <v>7.0365999999999998E-2</v>
      </c>
      <c r="BE308">
        <v>9.3313999999999994E-2</v>
      </c>
      <c r="BF308">
        <v>9.8095000000000002E-2</v>
      </c>
      <c r="BG308">
        <v>7.3565000000000005E-2</v>
      </c>
      <c r="BH308">
        <v>9.8187999999999998E-2</v>
      </c>
      <c r="BI308">
        <v>8.2099000000000005E-2</v>
      </c>
    </row>
    <row r="309" spans="1:61" x14ac:dyDescent="0.25">
      <c r="A309" s="1">
        <v>597</v>
      </c>
      <c r="B309">
        <v>0.107432</v>
      </c>
      <c r="C309">
        <v>7.7057E-2</v>
      </c>
      <c r="D309">
        <v>6.6354999999999997E-2</v>
      </c>
      <c r="E309">
        <v>9.6894999999999995E-2</v>
      </c>
      <c r="F309">
        <v>9.2811000000000005E-2</v>
      </c>
      <c r="G309">
        <v>8.9228000000000002E-2</v>
      </c>
      <c r="H309">
        <v>7.1183999999999997E-2</v>
      </c>
      <c r="I309">
        <v>6.9236000000000006E-2</v>
      </c>
      <c r="J309">
        <v>6.7419999999999994E-2</v>
      </c>
      <c r="K309">
        <v>8.7093000000000004E-2</v>
      </c>
      <c r="L309">
        <v>0.106361</v>
      </c>
      <c r="M309">
        <v>0.10202700000000001</v>
      </c>
      <c r="N309">
        <v>0.115828</v>
      </c>
      <c r="O309">
        <v>0.10466300000000001</v>
      </c>
      <c r="P309">
        <v>8.8487999999999997E-2</v>
      </c>
      <c r="Q309">
        <v>0.10339</v>
      </c>
      <c r="R309">
        <v>0.103268</v>
      </c>
      <c r="S309">
        <v>0.119528</v>
      </c>
      <c r="T309">
        <v>0.10437</v>
      </c>
      <c r="U309">
        <v>0.100164</v>
      </c>
      <c r="V309">
        <v>6.6812999999999997E-2</v>
      </c>
      <c r="W309">
        <v>6.0375999999999999E-2</v>
      </c>
      <c r="X309">
        <v>5.9748000000000002E-2</v>
      </c>
      <c r="Y309">
        <v>6.7399000000000001E-2</v>
      </c>
      <c r="Z309">
        <v>6.1020999999999999E-2</v>
      </c>
      <c r="AA309">
        <v>9.3823000000000004E-2</v>
      </c>
      <c r="AB309">
        <v>9.6267000000000005E-2</v>
      </c>
      <c r="AC309">
        <v>0.131582</v>
      </c>
      <c r="AD309">
        <v>0.12570899999999999</v>
      </c>
      <c r="AE309">
        <v>0.129325</v>
      </c>
      <c r="AF309">
        <v>6.9119E-2</v>
      </c>
      <c r="AG309">
        <v>6.1931E-2</v>
      </c>
      <c r="AH309">
        <v>7.6800999999999994E-2</v>
      </c>
      <c r="AI309">
        <v>6.7116999999999996E-2</v>
      </c>
      <c r="AJ309">
        <v>9.8960999999999993E-2</v>
      </c>
      <c r="AK309">
        <v>0.12556</v>
      </c>
      <c r="AL309">
        <v>9.2849000000000001E-2</v>
      </c>
      <c r="AM309">
        <v>9.5947000000000005E-2</v>
      </c>
      <c r="AN309">
        <v>0.104727</v>
      </c>
      <c r="AO309">
        <v>9.4089000000000006E-2</v>
      </c>
      <c r="AP309">
        <v>8.7840000000000001E-2</v>
      </c>
      <c r="AQ309">
        <v>8.0809000000000006E-2</v>
      </c>
      <c r="AR309">
        <v>8.4072999999999995E-2</v>
      </c>
      <c r="AS309">
        <v>8.9052000000000006E-2</v>
      </c>
      <c r="AT309">
        <v>0.112526</v>
      </c>
      <c r="AU309">
        <v>7.6739000000000002E-2</v>
      </c>
      <c r="AV309">
        <v>7.7079999999999996E-2</v>
      </c>
      <c r="AW309">
        <v>8.6817000000000005E-2</v>
      </c>
      <c r="AX309">
        <v>0.10355200000000001</v>
      </c>
      <c r="AY309">
        <v>0.108207</v>
      </c>
      <c r="AZ309">
        <v>0.109192</v>
      </c>
      <c r="BA309">
        <v>8.8721999999999995E-2</v>
      </c>
      <c r="BB309">
        <v>6.6448999999999994E-2</v>
      </c>
      <c r="BC309">
        <v>9.8187999999999998E-2</v>
      </c>
      <c r="BD309">
        <v>6.9913000000000003E-2</v>
      </c>
      <c r="BE309">
        <v>9.2808000000000002E-2</v>
      </c>
      <c r="BF309">
        <v>9.7626000000000004E-2</v>
      </c>
      <c r="BG309">
        <v>7.3107000000000005E-2</v>
      </c>
      <c r="BH309">
        <v>9.7587999999999994E-2</v>
      </c>
      <c r="BI309">
        <v>8.1664E-2</v>
      </c>
    </row>
    <row r="310" spans="1:61" x14ac:dyDescent="0.25">
      <c r="A310" s="1">
        <v>598</v>
      </c>
      <c r="B310">
        <v>0.107076</v>
      </c>
      <c r="C310">
        <v>7.6744999999999994E-2</v>
      </c>
      <c r="D310">
        <v>6.5919000000000005E-2</v>
      </c>
      <c r="E310">
        <v>9.6377000000000004E-2</v>
      </c>
      <c r="F310">
        <v>9.2504000000000003E-2</v>
      </c>
      <c r="G310">
        <v>8.8742000000000001E-2</v>
      </c>
      <c r="H310">
        <v>7.0602999999999999E-2</v>
      </c>
      <c r="I310">
        <v>6.8606E-2</v>
      </c>
      <c r="J310">
        <v>6.6824999999999996E-2</v>
      </c>
      <c r="K310">
        <v>8.6351999999999998E-2</v>
      </c>
      <c r="L310">
        <v>0.10595300000000001</v>
      </c>
      <c r="M310">
        <v>0.101634</v>
      </c>
      <c r="N310">
        <v>0.115533</v>
      </c>
      <c r="O310">
        <v>0.10430499999999999</v>
      </c>
      <c r="P310">
        <v>8.8164000000000006E-2</v>
      </c>
      <c r="Q310">
        <v>0.103022</v>
      </c>
      <c r="R310">
        <v>0.102895</v>
      </c>
      <c r="S310">
        <v>0.119062</v>
      </c>
      <c r="T310">
        <v>0.10401299999999999</v>
      </c>
      <c r="U310">
        <v>9.9810999999999997E-2</v>
      </c>
      <c r="V310">
        <v>6.6437999999999997E-2</v>
      </c>
      <c r="W310">
        <v>5.9990000000000002E-2</v>
      </c>
      <c r="X310">
        <v>5.9407000000000001E-2</v>
      </c>
      <c r="Y310">
        <v>6.7011000000000001E-2</v>
      </c>
      <c r="Z310">
        <v>6.062E-2</v>
      </c>
      <c r="AA310">
        <v>9.3516000000000002E-2</v>
      </c>
      <c r="AB310">
        <v>9.5884999999999998E-2</v>
      </c>
      <c r="AC310">
        <v>0.13099</v>
      </c>
      <c r="AD310">
        <v>0.12507699999999999</v>
      </c>
      <c r="AE310">
        <v>0.128722</v>
      </c>
      <c r="AF310">
        <v>6.8537000000000001E-2</v>
      </c>
      <c r="AG310">
        <v>6.1452E-2</v>
      </c>
      <c r="AH310">
        <v>7.6262999999999997E-2</v>
      </c>
      <c r="AI310">
        <v>6.6746E-2</v>
      </c>
      <c r="AJ310">
        <v>9.8428000000000002E-2</v>
      </c>
      <c r="AK310">
        <v>0.12500800000000001</v>
      </c>
      <c r="AL310">
        <v>9.2546000000000003E-2</v>
      </c>
      <c r="AM310">
        <v>9.5619999999999997E-2</v>
      </c>
      <c r="AN310">
        <v>0.104315</v>
      </c>
      <c r="AO310">
        <v>9.4083E-2</v>
      </c>
      <c r="AP310">
        <v>8.7481000000000003E-2</v>
      </c>
      <c r="AQ310">
        <v>8.0535999999999996E-2</v>
      </c>
      <c r="AR310">
        <v>8.3731E-2</v>
      </c>
      <c r="AS310">
        <v>8.8725999999999999E-2</v>
      </c>
      <c r="AT310">
        <v>0.11201</v>
      </c>
      <c r="AU310">
        <v>7.6338000000000003E-2</v>
      </c>
      <c r="AV310">
        <v>7.6629000000000003E-2</v>
      </c>
      <c r="AW310">
        <v>8.6360999999999993E-2</v>
      </c>
      <c r="AX310">
        <v>0.10299999999999999</v>
      </c>
      <c r="AY310">
        <v>0.10768800000000001</v>
      </c>
      <c r="AZ310">
        <v>0.108755</v>
      </c>
      <c r="BA310">
        <v>8.8241E-2</v>
      </c>
      <c r="BB310">
        <v>6.5980999999999998E-2</v>
      </c>
      <c r="BC310">
        <v>9.7713999999999995E-2</v>
      </c>
      <c r="BD310">
        <v>6.9554000000000005E-2</v>
      </c>
      <c r="BE310">
        <v>9.2481999999999995E-2</v>
      </c>
      <c r="BF310">
        <v>9.7304000000000002E-2</v>
      </c>
      <c r="BG310">
        <v>7.2685E-2</v>
      </c>
      <c r="BH310">
        <v>9.7120999999999999E-2</v>
      </c>
      <c r="BI310">
        <v>8.1317E-2</v>
      </c>
    </row>
    <row r="311" spans="1:61" x14ac:dyDescent="0.25">
      <c r="A311" s="1">
        <v>599</v>
      </c>
      <c r="B311">
        <v>0.106734</v>
      </c>
      <c r="C311">
        <v>7.6425000000000007E-2</v>
      </c>
      <c r="D311">
        <v>6.5486000000000003E-2</v>
      </c>
      <c r="E311">
        <v>9.5863000000000004E-2</v>
      </c>
      <c r="F311">
        <v>9.2202000000000006E-2</v>
      </c>
      <c r="G311">
        <v>8.8257000000000002E-2</v>
      </c>
      <c r="H311">
        <v>7.0011000000000004E-2</v>
      </c>
      <c r="I311">
        <v>6.7970000000000003E-2</v>
      </c>
      <c r="J311">
        <v>6.6224000000000005E-2</v>
      </c>
      <c r="K311">
        <v>8.5604E-2</v>
      </c>
      <c r="L311">
        <v>0.105542</v>
      </c>
      <c r="M311">
        <v>0.101233</v>
      </c>
      <c r="N311">
        <v>0.115242</v>
      </c>
      <c r="O311">
        <v>0.103949</v>
      </c>
      <c r="P311">
        <v>8.7840000000000001E-2</v>
      </c>
      <c r="Q311">
        <v>0.102657</v>
      </c>
      <c r="R311">
        <v>0.10251399999999999</v>
      </c>
      <c r="S311">
        <v>0.11859699999999999</v>
      </c>
      <c r="T311">
        <v>0.103654</v>
      </c>
      <c r="U311">
        <v>9.9455000000000002E-2</v>
      </c>
      <c r="V311">
        <v>6.6060999999999995E-2</v>
      </c>
      <c r="W311">
        <v>5.9603999999999997E-2</v>
      </c>
      <c r="X311">
        <v>5.9072E-2</v>
      </c>
      <c r="Y311">
        <v>6.6619999999999999E-2</v>
      </c>
      <c r="Z311">
        <v>6.0221999999999998E-2</v>
      </c>
      <c r="AA311">
        <v>9.3203999999999995E-2</v>
      </c>
      <c r="AB311">
        <v>9.5504000000000006E-2</v>
      </c>
      <c r="AC311">
        <v>0.130386</v>
      </c>
      <c r="AD311">
        <v>0.124441</v>
      </c>
      <c r="AE311">
        <v>0.128113</v>
      </c>
      <c r="AF311">
        <v>6.7948999999999996E-2</v>
      </c>
      <c r="AG311">
        <v>6.0970999999999997E-2</v>
      </c>
      <c r="AH311">
        <v>7.5724E-2</v>
      </c>
      <c r="AI311">
        <v>6.6377000000000005E-2</v>
      </c>
      <c r="AJ311">
        <v>9.7899E-2</v>
      </c>
      <c r="AK311">
        <v>0.12445199999999999</v>
      </c>
      <c r="AL311">
        <v>9.2244000000000007E-2</v>
      </c>
      <c r="AM311">
        <v>9.5287999999999998E-2</v>
      </c>
      <c r="AN311">
        <v>0.10390199999999999</v>
      </c>
      <c r="AO311">
        <v>9.4075000000000006E-2</v>
      </c>
      <c r="AP311">
        <v>8.7117E-2</v>
      </c>
      <c r="AQ311">
        <v>8.0266000000000004E-2</v>
      </c>
      <c r="AR311">
        <v>8.3382999999999999E-2</v>
      </c>
      <c r="AS311">
        <v>8.8394E-2</v>
      </c>
      <c r="AT311">
        <v>0.111497</v>
      </c>
      <c r="AU311">
        <v>7.5936000000000003E-2</v>
      </c>
      <c r="AV311">
        <v>7.6183000000000001E-2</v>
      </c>
      <c r="AW311">
        <v>8.591E-2</v>
      </c>
      <c r="AX311">
        <v>0.102451</v>
      </c>
      <c r="AY311">
        <v>0.10716199999999999</v>
      </c>
      <c r="AZ311">
        <v>0.108316</v>
      </c>
      <c r="BA311">
        <v>8.7761000000000006E-2</v>
      </c>
      <c r="BB311">
        <v>6.5516000000000005E-2</v>
      </c>
      <c r="BC311">
        <v>9.7230999999999998E-2</v>
      </c>
      <c r="BD311">
        <v>6.9185999999999998E-2</v>
      </c>
      <c r="BE311">
        <v>9.2155000000000001E-2</v>
      </c>
      <c r="BF311">
        <v>9.6984000000000001E-2</v>
      </c>
      <c r="BG311">
        <v>7.2261000000000006E-2</v>
      </c>
      <c r="BH311">
        <v>9.6651000000000001E-2</v>
      </c>
      <c r="BI311">
        <v>8.0962999999999993E-2</v>
      </c>
    </row>
    <row r="312" spans="1:61" x14ac:dyDescent="0.25">
      <c r="A312" s="1">
        <v>600</v>
      </c>
      <c r="B312">
        <v>0.106391</v>
      </c>
      <c r="C312">
        <v>7.6105999999999993E-2</v>
      </c>
      <c r="D312">
        <v>6.5047999999999995E-2</v>
      </c>
      <c r="E312">
        <v>9.5343999999999998E-2</v>
      </c>
      <c r="F312">
        <v>9.1894000000000003E-2</v>
      </c>
      <c r="G312">
        <v>8.7766999999999998E-2</v>
      </c>
      <c r="H312">
        <v>6.9421999999999998E-2</v>
      </c>
      <c r="I312">
        <v>6.7332000000000003E-2</v>
      </c>
      <c r="J312">
        <v>6.5626000000000004E-2</v>
      </c>
      <c r="K312">
        <v>8.4858000000000003E-2</v>
      </c>
      <c r="L312">
        <v>0.10513599999999999</v>
      </c>
      <c r="M312">
        <v>0.100841</v>
      </c>
      <c r="N312">
        <v>0.114949</v>
      </c>
      <c r="O312">
        <v>0.103587</v>
      </c>
      <c r="P312">
        <v>8.7514999999999996E-2</v>
      </c>
      <c r="Q312">
        <v>0.102285</v>
      </c>
      <c r="R312">
        <v>0.10213800000000001</v>
      </c>
      <c r="S312">
        <v>0.118131</v>
      </c>
      <c r="T312">
        <v>0.103298</v>
      </c>
      <c r="U312">
        <v>9.9098000000000006E-2</v>
      </c>
      <c r="V312">
        <v>6.5688999999999997E-2</v>
      </c>
      <c r="W312">
        <v>5.9214999999999997E-2</v>
      </c>
      <c r="X312">
        <v>5.8731999999999999E-2</v>
      </c>
      <c r="Y312">
        <v>6.6229999999999997E-2</v>
      </c>
      <c r="Z312">
        <v>5.9818999999999997E-2</v>
      </c>
      <c r="AA312">
        <v>9.2892000000000002E-2</v>
      </c>
      <c r="AB312">
        <v>9.5117999999999994E-2</v>
      </c>
      <c r="AC312">
        <v>0.12978200000000001</v>
      </c>
      <c r="AD312">
        <v>0.12380099999999999</v>
      </c>
      <c r="AE312">
        <v>0.12750300000000001</v>
      </c>
      <c r="AF312">
        <v>6.7363999999999993E-2</v>
      </c>
      <c r="AG312">
        <v>6.0485999999999998E-2</v>
      </c>
      <c r="AH312">
        <v>7.5187000000000004E-2</v>
      </c>
      <c r="AI312">
        <v>6.6008999999999998E-2</v>
      </c>
      <c r="AJ312">
        <v>9.7364999999999993E-2</v>
      </c>
      <c r="AK312">
        <v>0.123891</v>
      </c>
      <c r="AL312">
        <v>9.1940999999999995E-2</v>
      </c>
      <c r="AM312">
        <v>9.4960000000000003E-2</v>
      </c>
      <c r="AN312">
        <v>0.103492</v>
      </c>
      <c r="AO312">
        <v>9.4062999999999994E-2</v>
      </c>
      <c r="AP312">
        <v>8.6758000000000002E-2</v>
      </c>
      <c r="AQ312">
        <v>0.08</v>
      </c>
      <c r="AR312">
        <v>8.3034999999999998E-2</v>
      </c>
      <c r="AS312">
        <v>8.8067000000000006E-2</v>
      </c>
      <c r="AT312">
        <v>0.110985</v>
      </c>
      <c r="AU312">
        <v>7.5534000000000004E-2</v>
      </c>
      <c r="AV312">
        <v>7.5731999999999994E-2</v>
      </c>
      <c r="AW312">
        <v>8.5459999999999994E-2</v>
      </c>
      <c r="AX312">
        <v>0.10190399999999999</v>
      </c>
      <c r="AY312">
        <v>0.106637</v>
      </c>
      <c r="AZ312">
        <v>0.107876</v>
      </c>
      <c r="BA312">
        <v>8.7281999999999998E-2</v>
      </c>
      <c r="BB312">
        <v>6.5053E-2</v>
      </c>
      <c r="BC312">
        <v>9.6754000000000007E-2</v>
      </c>
      <c r="BD312">
        <v>6.8823999999999996E-2</v>
      </c>
      <c r="BE312">
        <v>9.1828000000000007E-2</v>
      </c>
      <c r="BF312">
        <v>9.6662999999999999E-2</v>
      </c>
      <c r="BG312">
        <v>7.1831999999999993E-2</v>
      </c>
      <c r="BH312">
        <v>9.6182000000000004E-2</v>
      </c>
      <c r="BI312">
        <v>8.0603999999999995E-2</v>
      </c>
    </row>
    <row r="313" spans="1:61" x14ac:dyDescent="0.25">
      <c r="A313" s="1">
        <v>601</v>
      </c>
      <c r="B313">
        <v>0.106043</v>
      </c>
      <c r="C313">
        <v>7.5794E-2</v>
      </c>
      <c r="D313">
        <v>6.4706E-2</v>
      </c>
      <c r="E313">
        <v>9.4843999999999998E-2</v>
      </c>
      <c r="F313">
        <v>9.1524999999999995E-2</v>
      </c>
      <c r="G313">
        <v>8.7316000000000005E-2</v>
      </c>
      <c r="H313">
        <v>6.8824999999999997E-2</v>
      </c>
      <c r="I313">
        <v>6.6656000000000007E-2</v>
      </c>
      <c r="J313">
        <v>6.5008999999999997E-2</v>
      </c>
      <c r="K313">
        <v>8.4074999999999997E-2</v>
      </c>
      <c r="L313">
        <v>0.104751</v>
      </c>
      <c r="M313">
        <v>0.100485</v>
      </c>
      <c r="N313">
        <v>0.114648</v>
      </c>
      <c r="O313">
        <v>0.103214</v>
      </c>
      <c r="P313">
        <v>8.7243000000000001E-2</v>
      </c>
      <c r="Q313">
        <v>0.101975</v>
      </c>
      <c r="R313">
        <v>0.101803</v>
      </c>
      <c r="S313">
        <v>0.11772199999999999</v>
      </c>
      <c r="T313">
        <v>0.102937</v>
      </c>
      <c r="U313">
        <v>9.8718E-2</v>
      </c>
      <c r="V313">
        <v>6.5311999999999995E-2</v>
      </c>
      <c r="W313">
        <v>5.885E-2</v>
      </c>
      <c r="X313">
        <v>5.8363999999999999E-2</v>
      </c>
      <c r="Y313">
        <v>6.5839999999999996E-2</v>
      </c>
      <c r="Z313">
        <v>5.9445999999999999E-2</v>
      </c>
      <c r="AA313">
        <v>9.2595999999999998E-2</v>
      </c>
      <c r="AB313">
        <v>9.4812999999999995E-2</v>
      </c>
      <c r="AC313">
        <v>0.12918099999999999</v>
      </c>
      <c r="AD313">
        <v>0.123164</v>
      </c>
      <c r="AE313">
        <v>0.12690199999999999</v>
      </c>
      <c r="AF313">
        <v>6.6785999999999998E-2</v>
      </c>
      <c r="AG313">
        <v>5.9974E-2</v>
      </c>
      <c r="AH313">
        <v>7.4638999999999997E-2</v>
      </c>
      <c r="AI313">
        <v>6.5620999999999999E-2</v>
      </c>
      <c r="AJ313">
        <v>9.6805000000000002E-2</v>
      </c>
      <c r="AK313">
        <v>0.123373</v>
      </c>
      <c r="AL313">
        <v>9.1639999999999999E-2</v>
      </c>
      <c r="AM313">
        <v>9.4614000000000004E-2</v>
      </c>
      <c r="AN313">
        <v>0.103141</v>
      </c>
      <c r="AO313">
        <v>9.4029000000000001E-2</v>
      </c>
      <c r="AP313">
        <v>8.6513999999999994E-2</v>
      </c>
      <c r="AQ313">
        <v>7.9735E-2</v>
      </c>
      <c r="AR313">
        <v>8.2845000000000002E-2</v>
      </c>
      <c r="AS313">
        <v>8.7760000000000005E-2</v>
      </c>
      <c r="AT313">
        <v>0.1106</v>
      </c>
      <c r="AU313">
        <v>7.5277999999999998E-2</v>
      </c>
      <c r="AV313">
        <v>7.5368000000000004E-2</v>
      </c>
      <c r="AW313">
        <v>8.5006999999999999E-2</v>
      </c>
      <c r="AX313">
        <v>0.10149900000000001</v>
      </c>
      <c r="AY313">
        <v>0.106196</v>
      </c>
      <c r="AZ313">
        <v>0.10749499999999999</v>
      </c>
      <c r="BA313">
        <v>8.6918999999999996E-2</v>
      </c>
      <c r="BB313">
        <v>6.4627000000000004E-2</v>
      </c>
      <c r="BC313">
        <v>9.6280000000000004E-2</v>
      </c>
      <c r="BD313">
        <v>6.8476999999999996E-2</v>
      </c>
      <c r="BE313">
        <v>9.1536000000000006E-2</v>
      </c>
      <c r="BF313">
        <v>9.6407999999999994E-2</v>
      </c>
      <c r="BG313">
        <v>7.1561E-2</v>
      </c>
      <c r="BH313">
        <v>9.5784999999999995E-2</v>
      </c>
      <c r="BI313">
        <v>8.0331E-2</v>
      </c>
    </row>
    <row r="314" spans="1:61" x14ac:dyDescent="0.25">
      <c r="A314" s="1">
        <v>602</v>
      </c>
      <c r="B314">
        <v>0.10567</v>
      </c>
      <c r="C314">
        <v>7.5492000000000004E-2</v>
      </c>
      <c r="D314">
        <v>6.4394999999999994E-2</v>
      </c>
      <c r="E314">
        <v>9.4358999999999998E-2</v>
      </c>
      <c r="F314">
        <v>9.1135999999999995E-2</v>
      </c>
      <c r="G314">
        <v>8.6875999999999995E-2</v>
      </c>
      <c r="H314">
        <v>6.8233000000000002E-2</v>
      </c>
      <c r="I314">
        <v>6.5962999999999994E-2</v>
      </c>
      <c r="J314">
        <v>6.4390000000000003E-2</v>
      </c>
      <c r="K314">
        <v>8.3278000000000005E-2</v>
      </c>
      <c r="L314">
        <v>0.10437299999999999</v>
      </c>
      <c r="M314">
        <v>0.10015</v>
      </c>
      <c r="N314">
        <v>0.11434</v>
      </c>
      <c r="O314">
        <v>0.102842</v>
      </c>
      <c r="P314">
        <v>8.6996000000000004E-2</v>
      </c>
      <c r="Q314">
        <v>0.10168099999999999</v>
      </c>
      <c r="R314">
        <v>0.10149900000000001</v>
      </c>
      <c r="S314">
        <v>0.11733399999999999</v>
      </c>
      <c r="T314">
        <v>0.10258200000000001</v>
      </c>
      <c r="U314">
        <v>9.8332000000000003E-2</v>
      </c>
      <c r="V314">
        <v>6.4952999999999997E-2</v>
      </c>
      <c r="W314">
        <v>5.8494999999999998E-2</v>
      </c>
      <c r="X314">
        <v>5.7979999999999997E-2</v>
      </c>
      <c r="Y314">
        <v>6.5458000000000002E-2</v>
      </c>
      <c r="Z314">
        <v>5.9094000000000001E-2</v>
      </c>
      <c r="AA314">
        <v>9.2323000000000002E-2</v>
      </c>
      <c r="AB314">
        <v>9.4541E-2</v>
      </c>
      <c r="AC314">
        <v>0.128603</v>
      </c>
      <c r="AD314">
        <v>0.122526</v>
      </c>
      <c r="AE314">
        <v>0.12632199999999999</v>
      </c>
      <c r="AF314">
        <v>6.6223000000000004E-2</v>
      </c>
      <c r="AG314">
        <v>5.9448000000000001E-2</v>
      </c>
      <c r="AH314">
        <v>7.4085999999999999E-2</v>
      </c>
      <c r="AI314">
        <v>6.5234E-2</v>
      </c>
      <c r="AJ314">
        <v>9.6239000000000005E-2</v>
      </c>
      <c r="AK314">
        <v>0.122875</v>
      </c>
      <c r="AL314">
        <v>9.1354000000000005E-2</v>
      </c>
      <c r="AM314">
        <v>9.4259999999999997E-2</v>
      </c>
      <c r="AN314">
        <v>0.102821</v>
      </c>
      <c r="AO314">
        <v>9.3978999999999993E-2</v>
      </c>
      <c r="AP314">
        <v>8.6312E-2</v>
      </c>
      <c r="AQ314">
        <v>7.9464999999999994E-2</v>
      </c>
      <c r="AR314">
        <v>8.2711000000000007E-2</v>
      </c>
      <c r="AS314">
        <v>8.7448999999999999E-2</v>
      </c>
      <c r="AT314">
        <v>0.11025799999999999</v>
      </c>
      <c r="AU314">
        <v>7.5061000000000003E-2</v>
      </c>
      <c r="AV314">
        <v>7.5035000000000004E-2</v>
      </c>
      <c r="AW314">
        <v>8.4538000000000002E-2</v>
      </c>
      <c r="AX314">
        <v>0.101148</v>
      </c>
      <c r="AY314">
        <v>0.105785</v>
      </c>
      <c r="AZ314">
        <v>0.107129</v>
      </c>
      <c r="BA314">
        <v>8.6593000000000003E-2</v>
      </c>
      <c r="BB314">
        <v>6.4219999999999999E-2</v>
      </c>
      <c r="BC314">
        <v>9.5809000000000005E-2</v>
      </c>
      <c r="BD314">
        <v>6.8144999999999997E-2</v>
      </c>
      <c r="BE314">
        <v>9.1252E-2</v>
      </c>
      <c r="BF314">
        <v>9.6181000000000003E-2</v>
      </c>
      <c r="BG314">
        <v>7.1348999999999996E-2</v>
      </c>
      <c r="BH314">
        <v>9.5426999999999998E-2</v>
      </c>
      <c r="BI314">
        <v>8.0091999999999997E-2</v>
      </c>
    </row>
    <row r="315" spans="1:61" x14ac:dyDescent="0.25">
      <c r="A315" s="1">
        <v>603</v>
      </c>
      <c r="B315">
        <v>0.10530200000000001</v>
      </c>
      <c r="C315">
        <v>7.5186000000000003E-2</v>
      </c>
      <c r="D315">
        <v>6.4086000000000004E-2</v>
      </c>
      <c r="E315">
        <v>9.3868999999999994E-2</v>
      </c>
      <c r="F315">
        <v>9.0746999999999994E-2</v>
      </c>
      <c r="G315">
        <v>8.6435999999999999E-2</v>
      </c>
      <c r="H315">
        <v>6.7639000000000005E-2</v>
      </c>
      <c r="I315">
        <v>6.5272999999999998E-2</v>
      </c>
      <c r="J315">
        <v>6.3773999999999997E-2</v>
      </c>
      <c r="K315">
        <v>8.2478999999999997E-2</v>
      </c>
      <c r="L315">
        <v>0.104</v>
      </c>
      <c r="M315">
        <v>9.9814E-2</v>
      </c>
      <c r="N315">
        <v>0.11403099999999999</v>
      </c>
      <c r="O315">
        <v>0.10247000000000001</v>
      </c>
      <c r="P315">
        <v>8.6748000000000006E-2</v>
      </c>
      <c r="Q315">
        <v>0.101385</v>
      </c>
      <c r="R315">
        <v>0.101188</v>
      </c>
      <c r="S315">
        <v>0.116952</v>
      </c>
      <c r="T315">
        <v>0.102226</v>
      </c>
      <c r="U315">
        <v>9.7946000000000005E-2</v>
      </c>
      <c r="V315">
        <v>6.4588999999999994E-2</v>
      </c>
      <c r="W315">
        <v>5.8140999999999998E-2</v>
      </c>
      <c r="X315">
        <v>5.7597000000000002E-2</v>
      </c>
      <c r="Y315">
        <v>6.5075999999999995E-2</v>
      </c>
      <c r="Z315">
        <v>5.8737999999999999E-2</v>
      </c>
      <c r="AA315">
        <v>9.2044000000000001E-2</v>
      </c>
      <c r="AB315">
        <v>9.4273999999999997E-2</v>
      </c>
      <c r="AC315">
        <v>0.128026</v>
      </c>
      <c r="AD315">
        <v>0.12189</v>
      </c>
      <c r="AE315">
        <v>0.12573899999999999</v>
      </c>
      <c r="AF315">
        <v>6.5656999999999993E-2</v>
      </c>
      <c r="AG315">
        <v>5.8930000000000003E-2</v>
      </c>
      <c r="AH315">
        <v>7.3536000000000004E-2</v>
      </c>
      <c r="AI315">
        <v>6.4842999999999998E-2</v>
      </c>
      <c r="AJ315">
        <v>9.5674999999999996E-2</v>
      </c>
      <c r="AK315">
        <v>0.122377</v>
      </c>
      <c r="AL315">
        <v>9.1067999999999996E-2</v>
      </c>
      <c r="AM315">
        <v>9.3906000000000003E-2</v>
      </c>
      <c r="AN315">
        <v>0.102506</v>
      </c>
      <c r="AO315">
        <v>9.3932000000000002E-2</v>
      </c>
      <c r="AP315">
        <v>8.6109000000000005E-2</v>
      </c>
      <c r="AQ315">
        <v>7.9188999999999996E-2</v>
      </c>
      <c r="AR315">
        <v>8.2580000000000001E-2</v>
      </c>
      <c r="AS315">
        <v>8.7141999999999997E-2</v>
      </c>
      <c r="AT315">
        <v>0.109915</v>
      </c>
      <c r="AU315">
        <v>7.4844999999999995E-2</v>
      </c>
      <c r="AV315">
        <v>7.4702000000000005E-2</v>
      </c>
      <c r="AW315">
        <v>8.4073999999999996E-2</v>
      </c>
      <c r="AX315">
        <v>0.10079100000000001</v>
      </c>
      <c r="AY315">
        <v>0.105369</v>
      </c>
      <c r="AZ315">
        <v>0.106762</v>
      </c>
      <c r="BA315">
        <v>8.6267999999999997E-2</v>
      </c>
      <c r="BB315">
        <v>6.3812999999999995E-2</v>
      </c>
      <c r="BC315">
        <v>9.5333000000000001E-2</v>
      </c>
      <c r="BD315">
        <v>6.7813999999999999E-2</v>
      </c>
      <c r="BE315">
        <v>9.0967999999999993E-2</v>
      </c>
      <c r="BF315">
        <v>9.5948000000000006E-2</v>
      </c>
      <c r="BG315">
        <v>7.1131E-2</v>
      </c>
      <c r="BH315">
        <v>9.5062999999999995E-2</v>
      </c>
      <c r="BI315">
        <v>7.9856999999999997E-2</v>
      </c>
    </row>
    <row r="316" spans="1:61" x14ac:dyDescent="0.25">
      <c r="A316" s="1">
        <v>604</v>
      </c>
      <c r="B316">
        <v>0.104947</v>
      </c>
      <c r="C316">
        <v>7.4897000000000005E-2</v>
      </c>
      <c r="D316">
        <v>6.3743999999999995E-2</v>
      </c>
      <c r="E316">
        <v>9.3406000000000003E-2</v>
      </c>
      <c r="F316">
        <v>9.0398000000000006E-2</v>
      </c>
      <c r="G316">
        <v>8.5979E-2</v>
      </c>
      <c r="H316">
        <v>6.7045999999999994E-2</v>
      </c>
      <c r="I316">
        <v>6.4606999999999998E-2</v>
      </c>
      <c r="J316">
        <v>6.3185000000000005E-2</v>
      </c>
      <c r="K316">
        <v>8.1688999999999998E-2</v>
      </c>
      <c r="L316">
        <v>0.103619</v>
      </c>
      <c r="M316">
        <v>9.9463999999999997E-2</v>
      </c>
      <c r="N316">
        <v>0.113729</v>
      </c>
      <c r="O316">
        <v>0.10212499999999999</v>
      </c>
      <c r="P316">
        <v>8.6485000000000006E-2</v>
      </c>
      <c r="Q316">
        <v>0.10109700000000001</v>
      </c>
      <c r="R316">
        <v>0.100895</v>
      </c>
      <c r="S316">
        <v>0.11657099999999999</v>
      </c>
      <c r="T316">
        <v>0.10188800000000001</v>
      </c>
      <c r="U316">
        <v>9.7582000000000002E-2</v>
      </c>
      <c r="V316">
        <v>6.4229999999999995E-2</v>
      </c>
      <c r="W316">
        <v>5.7799999999999997E-2</v>
      </c>
      <c r="X316">
        <v>5.7236000000000002E-2</v>
      </c>
      <c r="Y316">
        <v>6.4699999999999994E-2</v>
      </c>
      <c r="Z316">
        <v>5.8374000000000002E-2</v>
      </c>
      <c r="AA316">
        <v>9.1772999999999993E-2</v>
      </c>
      <c r="AB316">
        <v>9.3994999999999995E-2</v>
      </c>
      <c r="AC316">
        <v>0.127467</v>
      </c>
      <c r="AD316">
        <v>0.121285</v>
      </c>
      <c r="AE316">
        <v>0.12520800000000001</v>
      </c>
      <c r="AF316">
        <v>6.5072000000000005E-2</v>
      </c>
      <c r="AG316">
        <v>5.8394000000000001E-2</v>
      </c>
      <c r="AH316">
        <v>7.2984999999999994E-2</v>
      </c>
      <c r="AI316">
        <v>6.4440999999999998E-2</v>
      </c>
      <c r="AJ316">
        <v>9.5143000000000005E-2</v>
      </c>
      <c r="AK316">
        <v>0.121905</v>
      </c>
      <c r="AL316">
        <v>9.0801000000000007E-2</v>
      </c>
      <c r="AM316">
        <v>9.3571000000000001E-2</v>
      </c>
      <c r="AN316">
        <v>0.102177</v>
      </c>
      <c r="AO316">
        <v>9.3850000000000003E-2</v>
      </c>
      <c r="AP316">
        <v>8.5936999999999999E-2</v>
      </c>
      <c r="AQ316">
        <v>7.8989000000000004E-2</v>
      </c>
      <c r="AR316">
        <v>8.2435999999999995E-2</v>
      </c>
      <c r="AS316">
        <v>8.6888999999999994E-2</v>
      </c>
      <c r="AT316">
        <v>0.109601</v>
      </c>
      <c r="AU316">
        <v>7.4658000000000002E-2</v>
      </c>
      <c r="AV316">
        <v>7.4367000000000003E-2</v>
      </c>
      <c r="AW316">
        <v>8.3630999999999997E-2</v>
      </c>
      <c r="AX316">
        <v>0.100479</v>
      </c>
      <c r="AY316">
        <v>0.10499</v>
      </c>
      <c r="AZ316">
        <v>0.10646600000000001</v>
      </c>
      <c r="BA316">
        <v>8.5953000000000002E-2</v>
      </c>
      <c r="BB316">
        <v>6.3420000000000004E-2</v>
      </c>
      <c r="BC316">
        <v>9.4936999999999994E-2</v>
      </c>
      <c r="BD316">
        <v>6.7502999999999994E-2</v>
      </c>
      <c r="BE316">
        <v>9.0702000000000005E-2</v>
      </c>
      <c r="BF316">
        <v>9.5772999999999997E-2</v>
      </c>
      <c r="BG316">
        <v>7.0907999999999999E-2</v>
      </c>
      <c r="BH316">
        <v>9.4746999999999998E-2</v>
      </c>
      <c r="BI316">
        <v>7.9606999999999997E-2</v>
      </c>
    </row>
    <row r="317" spans="1:61" x14ac:dyDescent="0.25">
      <c r="A317" s="1">
        <v>605</v>
      </c>
      <c r="B317">
        <v>0.104626</v>
      </c>
      <c r="C317">
        <v>7.4633000000000005E-2</v>
      </c>
      <c r="D317">
        <v>6.3349000000000003E-2</v>
      </c>
      <c r="E317">
        <v>9.2977000000000004E-2</v>
      </c>
      <c r="F317">
        <v>9.0119000000000005E-2</v>
      </c>
      <c r="G317">
        <v>8.5499000000000006E-2</v>
      </c>
      <c r="H317">
        <v>6.6455E-2</v>
      </c>
      <c r="I317">
        <v>6.3966999999999996E-2</v>
      </c>
      <c r="J317">
        <v>6.2632999999999994E-2</v>
      </c>
      <c r="K317">
        <v>8.0916000000000002E-2</v>
      </c>
      <c r="L317">
        <v>0.103256</v>
      </c>
      <c r="M317">
        <v>9.9085000000000006E-2</v>
      </c>
      <c r="N317">
        <v>0.11343200000000001</v>
      </c>
      <c r="O317">
        <v>0.10181900000000001</v>
      </c>
      <c r="P317">
        <v>8.6209999999999995E-2</v>
      </c>
      <c r="Q317">
        <v>0.10081</v>
      </c>
      <c r="R317">
        <v>0.100594</v>
      </c>
      <c r="S317">
        <v>0.116172</v>
      </c>
      <c r="T317">
        <v>0.101588</v>
      </c>
      <c r="U317">
        <v>9.7262000000000001E-2</v>
      </c>
      <c r="V317">
        <v>6.3875000000000001E-2</v>
      </c>
      <c r="W317">
        <v>5.7478000000000001E-2</v>
      </c>
      <c r="X317">
        <v>5.6926999999999998E-2</v>
      </c>
      <c r="Y317">
        <v>6.4333000000000001E-2</v>
      </c>
      <c r="Z317">
        <v>5.7999000000000002E-2</v>
      </c>
      <c r="AA317">
        <v>9.1524999999999995E-2</v>
      </c>
      <c r="AB317">
        <v>9.3676999999999996E-2</v>
      </c>
      <c r="AC317">
        <v>0.12690499999999999</v>
      </c>
      <c r="AD317">
        <v>0.12074</v>
      </c>
      <c r="AE317">
        <v>0.124747</v>
      </c>
      <c r="AF317">
        <v>6.4446000000000003E-2</v>
      </c>
      <c r="AG317">
        <v>5.7844E-2</v>
      </c>
      <c r="AH317">
        <v>7.2423000000000001E-2</v>
      </c>
      <c r="AI317">
        <v>6.4023999999999998E-2</v>
      </c>
      <c r="AJ317">
        <v>9.4666E-2</v>
      </c>
      <c r="AK317">
        <v>0.121477</v>
      </c>
      <c r="AL317">
        <v>9.0546000000000001E-2</v>
      </c>
      <c r="AM317">
        <v>9.3270000000000006E-2</v>
      </c>
      <c r="AN317">
        <v>0.101824</v>
      </c>
      <c r="AO317">
        <v>9.3713000000000005E-2</v>
      </c>
      <c r="AP317">
        <v>8.5797999999999999E-2</v>
      </c>
      <c r="AQ317">
        <v>7.8919000000000003E-2</v>
      </c>
      <c r="AR317">
        <v>8.2250000000000004E-2</v>
      </c>
      <c r="AS317">
        <v>8.6737999999999996E-2</v>
      </c>
      <c r="AT317">
        <v>0.10934000000000001</v>
      </c>
      <c r="AU317">
        <v>7.4521000000000004E-2</v>
      </c>
      <c r="AV317">
        <v>7.4009000000000005E-2</v>
      </c>
      <c r="AW317">
        <v>8.3242999999999998E-2</v>
      </c>
      <c r="AX317">
        <v>0.100233</v>
      </c>
      <c r="AY317">
        <v>0.104667</v>
      </c>
      <c r="AZ317">
        <v>0.106283</v>
      </c>
      <c r="BA317">
        <v>8.5650000000000004E-2</v>
      </c>
      <c r="BB317">
        <v>6.3037999999999997E-2</v>
      </c>
      <c r="BC317">
        <v>9.4668000000000002E-2</v>
      </c>
      <c r="BD317">
        <v>6.7224999999999993E-2</v>
      </c>
      <c r="BE317">
        <v>9.0470999999999996E-2</v>
      </c>
      <c r="BF317">
        <v>9.5671000000000006E-2</v>
      </c>
      <c r="BG317">
        <v>7.0678000000000005E-2</v>
      </c>
      <c r="BH317">
        <v>9.4524999999999998E-2</v>
      </c>
      <c r="BI317">
        <v>7.9314999999999997E-2</v>
      </c>
    </row>
    <row r="318" spans="1:61" x14ac:dyDescent="0.25">
      <c r="A318" s="1">
        <v>606</v>
      </c>
      <c r="B318">
        <v>0.104307</v>
      </c>
      <c r="C318">
        <v>7.4367000000000003E-2</v>
      </c>
      <c r="D318">
        <v>6.2954999999999997E-2</v>
      </c>
      <c r="E318">
        <v>9.2540999999999998E-2</v>
      </c>
      <c r="F318">
        <v>8.9831999999999995E-2</v>
      </c>
      <c r="G318">
        <v>8.5018999999999997E-2</v>
      </c>
      <c r="H318">
        <v>6.5864000000000006E-2</v>
      </c>
      <c r="I318">
        <v>6.3328999999999996E-2</v>
      </c>
      <c r="J318">
        <v>6.2077E-2</v>
      </c>
      <c r="K318">
        <v>8.0139000000000002E-2</v>
      </c>
      <c r="L318">
        <v>0.102891</v>
      </c>
      <c r="M318">
        <v>9.8704E-2</v>
      </c>
      <c r="N318">
        <v>0.113133</v>
      </c>
      <c r="O318">
        <v>0.101516</v>
      </c>
      <c r="P318">
        <v>8.5927000000000003E-2</v>
      </c>
      <c r="Q318">
        <v>0.100525</v>
      </c>
      <c r="R318">
        <v>0.100295</v>
      </c>
      <c r="S318">
        <v>0.115775</v>
      </c>
      <c r="T318">
        <v>0.10129000000000001</v>
      </c>
      <c r="U318">
        <v>9.6934000000000006E-2</v>
      </c>
      <c r="V318">
        <v>6.3519000000000006E-2</v>
      </c>
      <c r="W318">
        <v>5.7155999999999998E-2</v>
      </c>
      <c r="X318">
        <v>5.6612999999999997E-2</v>
      </c>
      <c r="Y318">
        <v>6.3965999999999995E-2</v>
      </c>
      <c r="Z318">
        <v>5.7623000000000001E-2</v>
      </c>
      <c r="AA318">
        <v>9.1269000000000003E-2</v>
      </c>
      <c r="AB318">
        <v>9.3362000000000001E-2</v>
      </c>
      <c r="AC318">
        <v>0.12634100000000001</v>
      </c>
      <c r="AD318">
        <v>0.12019299999999999</v>
      </c>
      <c r="AE318">
        <v>0.124288</v>
      </c>
      <c r="AF318">
        <v>6.3816999999999999E-2</v>
      </c>
      <c r="AG318">
        <v>5.7294999999999999E-2</v>
      </c>
      <c r="AH318">
        <v>7.1868000000000001E-2</v>
      </c>
      <c r="AI318">
        <v>6.3601000000000005E-2</v>
      </c>
      <c r="AJ318">
        <v>9.4183000000000003E-2</v>
      </c>
      <c r="AK318">
        <v>0.12105</v>
      </c>
      <c r="AL318">
        <v>9.0288999999999994E-2</v>
      </c>
      <c r="AM318">
        <v>9.2971999999999999E-2</v>
      </c>
      <c r="AN318">
        <v>0.101475</v>
      </c>
      <c r="AO318">
        <v>9.3573000000000003E-2</v>
      </c>
      <c r="AP318">
        <v>8.5663000000000003E-2</v>
      </c>
      <c r="AQ318">
        <v>7.8847E-2</v>
      </c>
      <c r="AR318">
        <v>8.2062999999999997E-2</v>
      </c>
      <c r="AS318">
        <v>8.6580000000000004E-2</v>
      </c>
      <c r="AT318">
        <v>0.109071</v>
      </c>
      <c r="AU318">
        <v>7.4383000000000005E-2</v>
      </c>
      <c r="AV318">
        <v>7.3655999999999999E-2</v>
      </c>
      <c r="AW318">
        <v>8.2848000000000005E-2</v>
      </c>
      <c r="AX318">
        <v>9.9977999999999997E-2</v>
      </c>
      <c r="AY318">
        <v>0.10434300000000001</v>
      </c>
      <c r="AZ318">
        <v>0.106103</v>
      </c>
      <c r="BA318">
        <v>8.5346000000000005E-2</v>
      </c>
      <c r="BB318">
        <v>6.2655000000000002E-2</v>
      </c>
      <c r="BC318">
        <v>9.4391000000000003E-2</v>
      </c>
      <c r="BD318">
        <v>6.694E-2</v>
      </c>
      <c r="BE318">
        <v>9.0243000000000004E-2</v>
      </c>
      <c r="BF318">
        <v>9.5566999999999999E-2</v>
      </c>
      <c r="BG318">
        <v>7.0451E-2</v>
      </c>
      <c r="BH318">
        <v>9.4296000000000005E-2</v>
      </c>
      <c r="BI318">
        <v>7.9027E-2</v>
      </c>
    </row>
    <row r="319" spans="1:61" x14ac:dyDescent="0.25">
      <c r="A319" s="1">
        <v>607</v>
      </c>
      <c r="B319">
        <v>0.10399700000000001</v>
      </c>
      <c r="C319">
        <v>7.4106000000000005E-2</v>
      </c>
      <c r="D319">
        <v>6.2570000000000001E-2</v>
      </c>
      <c r="E319">
        <v>9.2123999999999998E-2</v>
      </c>
      <c r="F319">
        <v>8.9557999999999999E-2</v>
      </c>
      <c r="G319">
        <v>8.4546999999999997E-2</v>
      </c>
      <c r="H319">
        <v>6.5275E-2</v>
      </c>
      <c r="I319">
        <v>6.2692999999999999E-2</v>
      </c>
      <c r="J319">
        <v>6.1526999999999998E-2</v>
      </c>
      <c r="K319">
        <v>7.9362000000000002E-2</v>
      </c>
      <c r="L319">
        <v>0.102535</v>
      </c>
      <c r="M319">
        <v>9.8332000000000003E-2</v>
      </c>
      <c r="N319">
        <v>0.112843</v>
      </c>
      <c r="O319">
        <v>0.101216</v>
      </c>
      <c r="P319">
        <v>8.5655999999999996E-2</v>
      </c>
      <c r="Q319">
        <v>0.100249</v>
      </c>
      <c r="R319">
        <v>9.9999000000000005E-2</v>
      </c>
      <c r="S319">
        <v>0.11539000000000001</v>
      </c>
      <c r="T319">
        <v>0.100996</v>
      </c>
      <c r="U319">
        <v>9.6618999999999997E-2</v>
      </c>
      <c r="V319">
        <v>6.3162999999999997E-2</v>
      </c>
      <c r="W319">
        <v>5.6842999999999998E-2</v>
      </c>
      <c r="X319">
        <v>5.6307000000000003E-2</v>
      </c>
      <c r="Y319">
        <v>6.3603000000000007E-2</v>
      </c>
      <c r="Z319">
        <v>5.7251999999999997E-2</v>
      </c>
      <c r="AA319">
        <v>9.1024999999999995E-2</v>
      </c>
      <c r="AB319">
        <v>9.3060000000000004E-2</v>
      </c>
      <c r="AC319">
        <v>0.12579000000000001</v>
      </c>
      <c r="AD319">
        <v>0.119654</v>
      </c>
      <c r="AE319">
        <v>0.123837</v>
      </c>
      <c r="AF319">
        <v>6.3194E-2</v>
      </c>
      <c r="AG319">
        <v>5.6741E-2</v>
      </c>
      <c r="AH319">
        <v>7.1314000000000002E-2</v>
      </c>
      <c r="AI319">
        <v>6.3188999999999995E-2</v>
      </c>
      <c r="AJ319">
        <v>9.3710000000000002E-2</v>
      </c>
      <c r="AK319">
        <v>0.120631</v>
      </c>
      <c r="AL319">
        <v>9.0038000000000007E-2</v>
      </c>
      <c r="AM319">
        <v>9.2672000000000004E-2</v>
      </c>
      <c r="AN319">
        <v>0.101134</v>
      </c>
      <c r="AO319">
        <v>9.3438999999999994E-2</v>
      </c>
      <c r="AP319">
        <v>8.5521E-2</v>
      </c>
      <c r="AQ319">
        <v>7.8770000000000007E-2</v>
      </c>
      <c r="AR319">
        <v>8.1879999999999994E-2</v>
      </c>
      <c r="AS319">
        <v>8.6420999999999998E-2</v>
      </c>
      <c r="AT319">
        <v>0.108803</v>
      </c>
      <c r="AU319">
        <v>7.4244000000000004E-2</v>
      </c>
      <c r="AV319">
        <v>7.3302000000000006E-2</v>
      </c>
      <c r="AW319">
        <v>8.2452999999999999E-2</v>
      </c>
      <c r="AX319">
        <v>9.9729999999999999E-2</v>
      </c>
      <c r="AY319">
        <v>0.104019</v>
      </c>
      <c r="AZ319">
        <v>0.105919</v>
      </c>
      <c r="BA319">
        <v>8.5047999999999999E-2</v>
      </c>
      <c r="BB319">
        <v>6.2272000000000001E-2</v>
      </c>
      <c r="BC319">
        <v>9.4109999999999999E-2</v>
      </c>
      <c r="BD319">
        <v>6.6655000000000006E-2</v>
      </c>
      <c r="BE319">
        <v>9.0010000000000007E-2</v>
      </c>
      <c r="BF319">
        <v>9.5457E-2</v>
      </c>
      <c r="BG319">
        <v>7.0212999999999998E-2</v>
      </c>
      <c r="BH319">
        <v>9.4067999999999999E-2</v>
      </c>
      <c r="BI319">
        <v>7.8738000000000002E-2</v>
      </c>
    </row>
    <row r="320" spans="1:61" x14ac:dyDescent="0.25">
      <c r="A320" s="1">
        <v>608</v>
      </c>
      <c r="B320">
        <v>0.10391300000000001</v>
      </c>
      <c r="C320">
        <v>7.3986999999999997E-2</v>
      </c>
      <c r="D320">
        <v>6.2356000000000002E-2</v>
      </c>
      <c r="E320">
        <v>9.1951000000000005E-2</v>
      </c>
      <c r="F320">
        <v>8.9438000000000004E-2</v>
      </c>
      <c r="G320">
        <v>8.4279000000000007E-2</v>
      </c>
      <c r="H320">
        <v>6.4818000000000001E-2</v>
      </c>
      <c r="I320">
        <v>6.2171999999999998E-2</v>
      </c>
      <c r="J320">
        <v>6.1027999999999999E-2</v>
      </c>
      <c r="K320">
        <v>7.8625E-2</v>
      </c>
      <c r="L320">
        <v>0.10231999999999999</v>
      </c>
      <c r="M320">
        <v>9.8161999999999999E-2</v>
      </c>
      <c r="N320">
        <v>0.112709</v>
      </c>
      <c r="O320">
        <v>0.10102800000000001</v>
      </c>
      <c r="P320">
        <v>8.5478999999999999E-2</v>
      </c>
      <c r="Q320">
        <v>0.10018000000000001</v>
      </c>
      <c r="R320">
        <v>9.9893999999999997E-2</v>
      </c>
      <c r="S320">
        <v>0.115222</v>
      </c>
      <c r="T320">
        <v>0.100864</v>
      </c>
      <c r="U320">
        <v>9.6476000000000006E-2</v>
      </c>
      <c r="V320">
        <v>6.2840999999999994E-2</v>
      </c>
      <c r="W320">
        <v>5.6634999999999998E-2</v>
      </c>
      <c r="X320">
        <v>5.6069000000000001E-2</v>
      </c>
      <c r="Y320">
        <v>6.3341999999999996E-2</v>
      </c>
      <c r="Z320">
        <v>5.6993000000000002E-2</v>
      </c>
      <c r="AA320">
        <v>9.0944999999999998E-2</v>
      </c>
      <c r="AB320">
        <v>9.2932000000000001E-2</v>
      </c>
      <c r="AC320">
        <v>0.12545799999999999</v>
      </c>
      <c r="AD320">
        <v>0.11930300000000001</v>
      </c>
      <c r="AE320">
        <v>0.123533</v>
      </c>
      <c r="AF320">
        <v>6.2692999999999999E-2</v>
      </c>
      <c r="AG320">
        <v>5.6201000000000001E-2</v>
      </c>
      <c r="AH320">
        <v>7.0881E-2</v>
      </c>
      <c r="AI320">
        <v>6.2893000000000004E-2</v>
      </c>
      <c r="AJ320">
        <v>9.3366000000000005E-2</v>
      </c>
      <c r="AK320">
        <v>0.120458</v>
      </c>
      <c r="AL320">
        <v>8.9979000000000003E-2</v>
      </c>
      <c r="AM320">
        <v>9.2481999999999995E-2</v>
      </c>
      <c r="AN320">
        <v>0.10098699999999999</v>
      </c>
      <c r="AO320">
        <v>9.3426999999999996E-2</v>
      </c>
      <c r="AP320">
        <v>8.5303000000000004E-2</v>
      </c>
      <c r="AQ320">
        <v>7.8571000000000002E-2</v>
      </c>
      <c r="AR320">
        <v>8.1753000000000006E-2</v>
      </c>
      <c r="AS320">
        <v>8.6234000000000005E-2</v>
      </c>
      <c r="AT320">
        <v>0.108469</v>
      </c>
      <c r="AU320">
        <v>7.4148000000000006E-2</v>
      </c>
      <c r="AV320">
        <v>7.3065000000000005E-2</v>
      </c>
      <c r="AW320">
        <v>8.2046999999999995E-2</v>
      </c>
      <c r="AX320">
        <v>9.9513000000000004E-2</v>
      </c>
      <c r="AY320">
        <v>0.103752</v>
      </c>
      <c r="AZ320">
        <v>0.105682</v>
      </c>
      <c r="BA320">
        <v>8.4765999999999994E-2</v>
      </c>
      <c r="BB320">
        <v>6.1926000000000002E-2</v>
      </c>
      <c r="BC320">
        <v>9.3774999999999997E-2</v>
      </c>
      <c r="BD320">
        <v>6.6428000000000001E-2</v>
      </c>
      <c r="BE320">
        <v>8.9846999999999996E-2</v>
      </c>
      <c r="BF320">
        <v>9.5221E-2</v>
      </c>
      <c r="BG320">
        <v>6.9957000000000005E-2</v>
      </c>
      <c r="BH320">
        <v>9.3849000000000002E-2</v>
      </c>
      <c r="BI320">
        <v>7.8487000000000001E-2</v>
      </c>
    </row>
    <row r="321" spans="1:61" x14ac:dyDescent="0.25">
      <c r="A321" s="1">
        <v>609</v>
      </c>
      <c r="B321">
        <v>0.10383199999999999</v>
      </c>
      <c r="C321">
        <v>7.3861999999999997E-2</v>
      </c>
      <c r="D321">
        <v>6.2134000000000002E-2</v>
      </c>
      <c r="E321">
        <v>9.1782000000000002E-2</v>
      </c>
      <c r="F321">
        <v>8.9313000000000003E-2</v>
      </c>
      <c r="G321">
        <v>8.4013000000000004E-2</v>
      </c>
      <c r="H321">
        <v>6.4352999999999994E-2</v>
      </c>
      <c r="I321">
        <v>6.1649000000000002E-2</v>
      </c>
      <c r="J321">
        <v>6.0521999999999999E-2</v>
      </c>
      <c r="K321">
        <v>7.7886999999999998E-2</v>
      </c>
      <c r="L321">
        <v>0.10209699999999999</v>
      </c>
      <c r="M321">
        <v>9.7990999999999995E-2</v>
      </c>
      <c r="N321">
        <v>0.11257</v>
      </c>
      <c r="O321">
        <v>0.100842</v>
      </c>
      <c r="P321">
        <v>8.5299E-2</v>
      </c>
      <c r="Q321">
        <v>0.100108</v>
      </c>
      <c r="R321">
        <v>9.9786E-2</v>
      </c>
      <c r="S321">
        <v>0.11506</v>
      </c>
      <c r="T321">
        <v>0.100725</v>
      </c>
      <c r="U321">
        <v>9.6323000000000006E-2</v>
      </c>
      <c r="V321">
        <v>6.2520999999999993E-2</v>
      </c>
      <c r="W321">
        <v>5.6431000000000002E-2</v>
      </c>
      <c r="X321">
        <v>5.5822999999999998E-2</v>
      </c>
      <c r="Y321">
        <v>6.3083E-2</v>
      </c>
      <c r="Z321">
        <v>5.6725999999999999E-2</v>
      </c>
      <c r="AA321">
        <v>9.0869000000000005E-2</v>
      </c>
      <c r="AB321">
        <v>9.2802999999999997E-2</v>
      </c>
      <c r="AC321">
        <v>0.12512499999999999</v>
      </c>
      <c r="AD321">
        <v>0.11894200000000001</v>
      </c>
      <c r="AE321">
        <v>0.123222</v>
      </c>
      <c r="AF321">
        <v>6.2195E-2</v>
      </c>
      <c r="AG321">
        <v>5.5649999999999998E-2</v>
      </c>
      <c r="AH321">
        <v>7.0448999999999998E-2</v>
      </c>
      <c r="AI321">
        <v>6.2592999999999996E-2</v>
      </c>
      <c r="AJ321">
        <v>9.3017000000000002E-2</v>
      </c>
      <c r="AK321">
        <v>0.120278</v>
      </c>
      <c r="AL321">
        <v>8.9914999999999995E-2</v>
      </c>
      <c r="AM321">
        <v>9.2293E-2</v>
      </c>
      <c r="AN321">
        <v>0.100832</v>
      </c>
      <c r="AO321">
        <v>9.3410000000000007E-2</v>
      </c>
      <c r="AP321">
        <v>8.5078000000000001E-2</v>
      </c>
      <c r="AQ321">
        <v>7.8372999999999998E-2</v>
      </c>
      <c r="AR321">
        <v>8.1636E-2</v>
      </c>
      <c r="AS321">
        <v>8.6044999999999996E-2</v>
      </c>
      <c r="AT321">
        <v>0.10813</v>
      </c>
      <c r="AU321">
        <v>7.4042999999999998E-2</v>
      </c>
      <c r="AV321">
        <v>7.2824E-2</v>
      </c>
      <c r="AW321">
        <v>8.1646999999999997E-2</v>
      </c>
      <c r="AX321">
        <v>9.9303000000000002E-2</v>
      </c>
      <c r="AY321">
        <v>0.103491</v>
      </c>
      <c r="AZ321">
        <v>0.105445</v>
      </c>
      <c r="BA321">
        <v>8.4484000000000004E-2</v>
      </c>
      <c r="BB321">
        <v>6.1579000000000002E-2</v>
      </c>
      <c r="BC321">
        <v>9.3437999999999993E-2</v>
      </c>
      <c r="BD321">
        <v>6.6193000000000002E-2</v>
      </c>
      <c r="BE321">
        <v>8.9687000000000003E-2</v>
      </c>
      <c r="BF321">
        <v>9.4982999999999998E-2</v>
      </c>
      <c r="BG321">
        <v>6.9686999999999999E-2</v>
      </c>
      <c r="BH321">
        <v>9.3628000000000003E-2</v>
      </c>
      <c r="BI321">
        <v>7.8246999999999997E-2</v>
      </c>
    </row>
    <row r="322" spans="1:61" x14ac:dyDescent="0.25">
      <c r="A322" s="1">
        <v>610</v>
      </c>
      <c r="B322">
        <v>0.103744</v>
      </c>
      <c r="C322">
        <v>7.3741000000000001E-2</v>
      </c>
      <c r="D322">
        <v>6.1915999999999999E-2</v>
      </c>
      <c r="E322">
        <v>9.1618000000000005E-2</v>
      </c>
      <c r="F322">
        <v>8.9182999999999998E-2</v>
      </c>
      <c r="G322">
        <v>8.3741999999999997E-2</v>
      </c>
      <c r="H322">
        <v>6.3882999999999995E-2</v>
      </c>
      <c r="I322">
        <v>6.1115999999999997E-2</v>
      </c>
      <c r="J322">
        <v>6.0011000000000002E-2</v>
      </c>
      <c r="K322">
        <v>7.7133999999999994E-2</v>
      </c>
      <c r="L322">
        <v>0.10187400000000001</v>
      </c>
      <c r="M322">
        <v>9.7819000000000003E-2</v>
      </c>
      <c r="N322">
        <v>0.11243</v>
      </c>
      <c r="O322">
        <v>0.100651</v>
      </c>
      <c r="P322">
        <v>8.5116999999999998E-2</v>
      </c>
      <c r="Q322">
        <v>0.100035</v>
      </c>
      <c r="R322">
        <v>9.9682999999999994E-2</v>
      </c>
      <c r="S322">
        <v>0.11489099999999999</v>
      </c>
      <c r="T322">
        <v>0.10058499999999999</v>
      </c>
      <c r="U322">
        <v>9.6172999999999995E-2</v>
      </c>
      <c r="V322">
        <v>6.2196000000000001E-2</v>
      </c>
      <c r="W322">
        <v>5.6219999999999999E-2</v>
      </c>
      <c r="X322">
        <v>5.5578000000000002E-2</v>
      </c>
      <c r="Y322">
        <v>6.2817999999999999E-2</v>
      </c>
      <c r="Z322">
        <v>5.6460000000000003E-2</v>
      </c>
      <c r="AA322">
        <v>9.0787999999999994E-2</v>
      </c>
      <c r="AB322">
        <v>9.2677999999999996E-2</v>
      </c>
      <c r="AC322">
        <v>0.12479</v>
      </c>
      <c r="AD322">
        <v>0.118574</v>
      </c>
      <c r="AE322">
        <v>0.122915</v>
      </c>
      <c r="AF322">
        <v>6.1686999999999999E-2</v>
      </c>
      <c r="AG322">
        <v>5.5093999999999997E-2</v>
      </c>
      <c r="AH322">
        <v>7.0007E-2</v>
      </c>
      <c r="AI322">
        <v>6.2288000000000003E-2</v>
      </c>
      <c r="AJ322">
        <v>9.2668E-2</v>
      </c>
      <c r="AK322">
        <v>0.120098</v>
      </c>
      <c r="AL322">
        <v>8.9856000000000005E-2</v>
      </c>
      <c r="AM322">
        <v>9.2102000000000003E-2</v>
      </c>
      <c r="AN322">
        <v>0.10068199999999999</v>
      </c>
      <c r="AO322">
        <v>9.3396000000000007E-2</v>
      </c>
      <c r="AP322">
        <v>8.4859000000000004E-2</v>
      </c>
      <c r="AQ322">
        <v>7.8174999999999994E-2</v>
      </c>
      <c r="AR322">
        <v>8.1518999999999994E-2</v>
      </c>
      <c r="AS322">
        <v>8.5856000000000002E-2</v>
      </c>
      <c r="AT322">
        <v>0.10778600000000001</v>
      </c>
      <c r="AU322">
        <v>7.3942999999999995E-2</v>
      </c>
      <c r="AV322">
        <v>7.2583999999999996E-2</v>
      </c>
      <c r="AW322">
        <v>8.1236000000000003E-2</v>
      </c>
      <c r="AX322">
        <v>9.9086999999999995E-2</v>
      </c>
      <c r="AY322">
        <v>0.103229</v>
      </c>
      <c r="AZ322">
        <v>0.105203</v>
      </c>
      <c r="BA322">
        <v>8.4196999999999994E-2</v>
      </c>
      <c r="BB322">
        <v>6.1233000000000003E-2</v>
      </c>
      <c r="BC322">
        <v>9.3101000000000003E-2</v>
      </c>
      <c r="BD322">
        <v>6.5962999999999994E-2</v>
      </c>
      <c r="BE322">
        <v>8.9525999999999994E-2</v>
      </c>
      <c r="BF322">
        <v>9.4744999999999996E-2</v>
      </c>
      <c r="BG322">
        <v>6.9417999999999994E-2</v>
      </c>
      <c r="BH322">
        <v>9.3406000000000003E-2</v>
      </c>
      <c r="BI322">
        <v>7.8002000000000002E-2</v>
      </c>
    </row>
    <row r="323" spans="1:61" x14ac:dyDescent="0.25">
      <c r="A323" s="1">
        <v>611</v>
      </c>
      <c r="B323">
        <v>0.10373599999999999</v>
      </c>
      <c r="C323">
        <v>7.3677999999999993E-2</v>
      </c>
      <c r="D323">
        <v>6.1755999999999998E-2</v>
      </c>
      <c r="E323">
        <v>9.1438000000000005E-2</v>
      </c>
      <c r="F323">
        <v>8.9066000000000006E-2</v>
      </c>
      <c r="G323">
        <v>8.3491999999999997E-2</v>
      </c>
      <c r="H323">
        <v>6.3455999999999999E-2</v>
      </c>
      <c r="I323">
        <v>6.0565000000000001E-2</v>
      </c>
      <c r="J323">
        <v>5.9532000000000002E-2</v>
      </c>
      <c r="K323">
        <v>7.6477000000000003E-2</v>
      </c>
      <c r="L323">
        <v>0.10169499999999999</v>
      </c>
      <c r="M323">
        <v>9.7669000000000006E-2</v>
      </c>
      <c r="N323">
        <v>0.11236400000000001</v>
      </c>
      <c r="O323">
        <v>0.100494</v>
      </c>
      <c r="P323">
        <v>8.4968000000000002E-2</v>
      </c>
      <c r="Q323">
        <v>0.10002</v>
      </c>
      <c r="R323">
        <v>9.9623000000000003E-2</v>
      </c>
      <c r="S323">
        <v>0.11476699999999999</v>
      </c>
      <c r="T323">
        <v>0.100504</v>
      </c>
      <c r="U323">
        <v>9.6064999999999998E-2</v>
      </c>
      <c r="V323">
        <v>6.1913999999999997E-2</v>
      </c>
      <c r="W323">
        <v>5.6070000000000002E-2</v>
      </c>
      <c r="X323">
        <v>5.5372999999999999E-2</v>
      </c>
      <c r="Y323">
        <v>6.2580999999999998E-2</v>
      </c>
      <c r="Z323">
        <v>5.6247999999999999E-2</v>
      </c>
      <c r="AA323">
        <v>9.0700000000000003E-2</v>
      </c>
      <c r="AB323">
        <v>9.2614000000000002E-2</v>
      </c>
      <c r="AC323">
        <v>0.12452000000000001</v>
      </c>
      <c r="AD323">
        <v>0.118279</v>
      </c>
      <c r="AE323">
        <v>0.12266199999999999</v>
      </c>
      <c r="AF323">
        <v>6.1144999999999998E-2</v>
      </c>
      <c r="AG323">
        <v>5.4584000000000001E-2</v>
      </c>
      <c r="AH323">
        <v>6.9580000000000003E-2</v>
      </c>
      <c r="AI323">
        <v>6.1990000000000003E-2</v>
      </c>
      <c r="AJ323">
        <v>9.239E-2</v>
      </c>
      <c r="AK323">
        <v>0.119964</v>
      </c>
      <c r="AL323">
        <v>8.9829000000000006E-2</v>
      </c>
      <c r="AM323">
        <v>9.1978000000000004E-2</v>
      </c>
      <c r="AN323">
        <v>0.100601</v>
      </c>
      <c r="AO323">
        <v>9.3393000000000004E-2</v>
      </c>
      <c r="AP323">
        <v>8.4659999999999999E-2</v>
      </c>
      <c r="AQ323">
        <v>7.8002000000000002E-2</v>
      </c>
      <c r="AR323">
        <v>8.1437999999999997E-2</v>
      </c>
      <c r="AS323">
        <v>8.5708999999999994E-2</v>
      </c>
      <c r="AT323">
        <v>0.107511</v>
      </c>
      <c r="AU323">
        <v>7.3803999999999995E-2</v>
      </c>
      <c r="AV323">
        <v>7.2276999999999994E-2</v>
      </c>
      <c r="AW323">
        <v>8.0897999999999998E-2</v>
      </c>
      <c r="AX323">
        <v>9.8920999999999995E-2</v>
      </c>
      <c r="AY323">
        <v>0.10291400000000001</v>
      </c>
      <c r="AZ323">
        <v>0.105003</v>
      </c>
      <c r="BA323">
        <v>8.3867999999999998E-2</v>
      </c>
      <c r="BB323">
        <v>6.087E-2</v>
      </c>
      <c r="BC323">
        <v>9.2840000000000006E-2</v>
      </c>
      <c r="BD323">
        <v>6.5734000000000001E-2</v>
      </c>
      <c r="BE323">
        <v>8.9393E-2</v>
      </c>
      <c r="BF323">
        <v>9.4624E-2</v>
      </c>
      <c r="BG323">
        <v>6.9170999999999996E-2</v>
      </c>
      <c r="BH323">
        <v>9.3139E-2</v>
      </c>
      <c r="BI323">
        <v>7.7817999999999998E-2</v>
      </c>
    </row>
    <row r="324" spans="1:61" x14ac:dyDescent="0.25">
      <c r="A324" s="1">
        <v>612</v>
      </c>
      <c r="B324">
        <v>0.103755</v>
      </c>
      <c r="C324">
        <v>7.3641999999999999E-2</v>
      </c>
      <c r="D324">
        <v>6.1627000000000001E-2</v>
      </c>
      <c r="E324">
        <v>9.1252E-2</v>
      </c>
      <c r="F324">
        <v>8.8947999999999999E-2</v>
      </c>
      <c r="G324">
        <v>8.3245E-2</v>
      </c>
      <c r="H324">
        <v>6.3041E-2</v>
      </c>
      <c r="I324">
        <v>6.0004000000000002E-2</v>
      </c>
      <c r="J324">
        <v>5.9077999999999999E-2</v>
      </c>
      <c r="K324">
        <v>7.5854000000000005E-2</v>
      </c>
      <c r="L324">
        <v>0.10154299999999999</v>
      </c>
      <c r="M324">
        <v>9.7533999999999996E-2</v>
      </c>
      <c r="N324">
        <v>0.11233700000000001</v>
      </c>
      <c r="O324">
        <v>0.100352</v>
      </c>
      <c r="P324">
        <v>8.4837999999999997E-2</v>
      </c>
      <c r="Q324">
        <v>0.100032</v>
      </c>
      <c r="R324">
        <v>9.9588999999999997E-2</v>
      </c>
      <c r="S324">
        <v>0.114651</v>
      </c>
      <c r="T324">
        <v>0.100454</v>
      </c>
      <c r="U324">
        <v>9.5973000000000003E-2</v>
      </c>
      <c r="V324">
        <v>6.1647E-2</v>
      </c>
      <c r="W324">
        <v>5.5945000000000002E-2</v>
      </c>
      <c r="X324">
        <v>5.5187E-2</v>
      </c>
      <c r="Y324">
        <v>6.2354E-2</v>
      </c>
      <c r="Z324">
        <v>5.6062000000000001E-2</v>
      </c>
      <c r="AA324">
        <v>9.0601000000000001E-2</v>
      </c>
      <c r="AB324">
        <v>9.2579999999999996E-2</v>
      </c>
      <c r="AC324">
        <v>0.124281</v>
      </c>
      <c r="AD324">
        <v>0.11801399999999999</v>
      </c>
      <c r="AE324">
        <v>0.122444</v>
      </c>
      <c r="AF324">
        <v>6.0594000000000002E-2</v>
      </c>
      <c r="AG324">
        <v>5.4093000000000002E-2</v>
      </c>
      <c r="AH324">
        <v>6.9154999999999994E-2</v>
      </c>
      <c r="AI324">
        <v>6.1698000000000003E-2</v>
      </c>
      <c r="AJ324">
        <v>9.2136999999999997E-2</v>
      </c>
      <c r="AK324">
        <v>0.119855</v>
      </c>
      <c r="AL324">
        <v>8.9817999999999995E-2</v>
      </c>
      <c r="AM324">
        <v>9.1872999999999996E-2</v>
      </c>
      <c r="AN324">
        <v>0.100551</v>
      </c>
      <c r="AO324">
        <v>9.3394000000000005E-2</v>
      </c>
      <c r="AP324">
        <v>8.4472000000000005E-2</v>
      </c>
      <c r="AQ324">
        <v>7.7839000000000005E-2</v>
      </c>
      <c r="AR324">
        <v>8.1356999999999999E-2</v>
      </c>
      <c r="AS324">
        <v>8.5573999999999997E-2</v>
      </c>
      <c r="AT324">
        <v>0.107253</v>
      </c>
      <c r="AU324">
        <v>7.3648000000000005E-2</v>
      </c>
      <c r="AV324">
        <v>7.1933999999999998E-2</v>
      </c>
      <c r="AW324">
        <v>8.0575999999999995E-2</v>
      </c>
      <c r="AX324">
        <v>9.8767999999999995E-2</v>
      </c>
      <c r="AY324">
        <v>0.10256999999999999</v>
      </c>
      <c r="AZ324">
        <v>0.104809</v>
      </c>
      <c r="BA324">
        <v>8.3523E-2</v>
      </c>
      <c r="BB324">
        <v>6.0500999999999999E-2</v>
      </c>
      <c r="BC324">
        <v>9.2610999999999999E-2</v>
      </c>
      <c r="BD324">
        <v>6.5515000000000004E-2</v>
      </c>
      <c r="BE324">
        <v>8.9275999999999994E-2</v>
      </c>
      <c r="BF324">
        <v>9.4535999999999995E-2</v>
      </c>
      <c r="BG324">
        <v>6.8923999999999999E-2</v>
      </c>
      <c r="BH324">
        <v>9.2857999999999996E-2</v>
      </c>
      <c r="BI324">
        <v>7.7649999999999997E-2</v>
      </c>
    </row>
    <row r="325" spans="1:61" x14ac:dyDescent="0.25">
      <c r="A325" s="1">
        <v>613</v>
      </c>
      <c r="B325">
        <v>0.103773</v>
      </c>
      <c r="C325">
        <v>7.3605000000000004E-2</v>
      </c>
      <c r="D325">
        <v>6.1502000000000001E-2</v>
      </c>
      <c r="E325">
        <v>9.1064999999999993E-2</v>
      </c>
      <c r="F325">
        <v>8.8833999999999996E-2</v>
      </c>
      <c r="G325">
        <v>8.2992999999999997E-2</v>
      </c>
      <c r="H325">
        <v>6.2615000000000004E-2</v>
      </c>
      <c r="I325">
        <v>5.9433E-2</v>
      </c>
      <c r="J325">
        <v>5.8618999999999997E-2</v>
      </c>
      <c r="K325">
        <v>7.5226000000000001E-2</v>
      </c>
      <c r="L325">
        <v>0.101384</v>
      </c>
      <c r="M325">
        <v>9.7398999999999999E-2</v>
      </c>
      <c r="N325">
        <v>0.112303</v>
      </c>
      <c r="O325">
        <v>0.100205</v>
      </c>
      <c r="P325">
        <v>8.4706000000000004E-2</v>
      </c>
      <c r="Q325">
        <v>0.10004200000000001</v>
      </c>
      <c r="R325">
        <v>9.9554000000000004E-2</v>
      </c>
      <c r="S325">
        <v>0.114535</v>
      </c>
      <c r="T325">
        <v>0.10040300000000001</v>
      </c>
      <c r="U325">
        <v>9.5883999999999997E-2</v>
      </c>
      <c r="V325">
        <v>6.1379999999999997E-2</v>
      </c>
      <c r="W325">
        <v>5.5823999999999999E-2</v>
      </c>
      <c r="X325">
        <v>5.4995000000000002E-2</v>
      </c>
      <c r="Y325">
        <v>6.2121999999999997E-2</v>
      </c>
      <c r="Z325">
        <v>5.5874E-2</v>
      </c>
      <c r="AA325">
        <v>9.0506000000000003E-2</v>
      </c>
      <c r="AB325">
        <v>9.2539999999999997E-2</v>
      </c>
      <c r="AC325">
        <v>0.12404</v>
      </c>
      <c r="AD325">
        <v>0.117742</v>
      </c>
      <c r="AE325">
        <v>0.12222</v>
      </c>
      <c r="AF325">
        <v>6.0033000000000003E-2</v>
      </c>
      <c r="AG325">
        <v>5.3596999999999999E-2</v>
      </c>
      <c r="AH325">
        <v>6.8724999999999994E-2</v>
      </c>
      <c r="AI325">
        <v>6.1405000000000001E-2</v>
      </c>
      <c r="AJ325">
        <v>9.1879000000000002E-2</v>
      </c>
      <c r="AK325">
        <v>0.119745</v>
      </c>
      <c r="AL325">
        <v>8.9804999999999996E-2</v>
      </c>
      <c r="AM325">
        <v>9.1767000000000001E-2</v>
      </c>
      <c r="AN325">
        <v>0.100495</v>
      </c>
      <c r="AO325">
        <v>9.3394000000000005E-2</v>
      </c>
      <c r="AP325">
        <v>8.4283999999999998E-2</v>
      </c>
      <c r="AQ325">
        <v>7.7670000000000003E-2</v>
      </c>
      <c r="AR325">
        <v>8.1276000000000001E-2</v>
      </c>
      <c r="AS325">
        <v>8.5436999999999999E-2</v>
      </c>
      <c r="AT325">
        <v>0.107</v>
      </c>
      <c r="AU325">
        <v>7.3492000000000002E-2</v>
      </c>
      <c r="AV325">
        <v>7.1584999999999996E-2</v>
      </c>
      <c r="AW325">
        <v>8.0248E-2</v>
      </c>
      <c r="AX325">
        <v>9.8613999999999993E-2</v>
      </c>
      <c r="AY325">
        <v>0.10222000000000001</v>
      </c>
      <c r="AZ325">
        <v>0.10462</v>
      </c>
      <c r="BA325">
        <v>8.3172999999999997E-2</v>
      </c>
      <c r="BB325">
        <v>6.0127E-2</v>
      </c>
      <c r="BC325">
        <v>9.2382000000000006E-2</v>
      </c>
      <c r="BD325">
        <v>6.5284999999999996E-2</v>
      </c>
      <c r="BE325">
        <v>8.9152999999999996E-2</v>
      </c>
      <c r="BF325">
        <v>9.4441999999999998E-2</v>
      </c>
      <c r="BG325">
        <v>6.8676000000000001E-2</v>
      </c>
      <c r="BH325">
        <v>9.2564999999999995E-2</v>
      </c>
      <c r="BI325">
        <v>7.7480999999999994E-2</v>
      </c>
    </row>
    <row r="326" spans="1:61" x14ac:dyDescent="0.25">
      <c r="A326" s="1">
        <v>614</v>
      </c>
      <c r="B326">
        <v>0.10380499999999999</v>
      </c>
      <c r="C326">
        <v>7.3579000000000006E-2</v>
      </c>
      <c r="D326">
        <v>6.1327E-2</v>
      </c>
      <c r="E326">
        <v>9.0878E-2</v>
      </c>
      <c r="F326">
        <v>8.8745000000000004E-2</v>
      </c>
      <c r="G326">
        <v>8.2712999999999995E-2</v>
      </c>
      <c r="H326">
        <v>6.2184999999999997E-2</v>
      </c>
      <c r="I326">
        <v>5.8904999999999999E-2</v>
      </c>
      <c r="J326">
        <v>5.8188999999999998E-2</v>
      </c>
      <c r="K326">
        <v>7.4604000000000004E-2</v>
      </c>
      <c r="L326">
        <v>0.101231</v>
      </c>
      <c r="M326">
        <v>9.7281000000000006E-2</v>
      </c>
      <c r="N326">
        <v>0.112265</v>
      </c>
      <c r="O326">
        <v>0.100068</v>
      </c>
      <c r="P326">
        <v>8.4582000000000004E-2</v>
      </c>
      <c r="Q326">
        <v>0.100048</v>
      </c>
      <c r="R326">
        <v>9.9529999999999993E-2</v>
      </c>
      <c r="S326">
        <v>0.11443300000000001</v>
      </c>
      <c r="T326">
        <v>0.100343</v>
      </c>
      <c r="U326">
        <v>9.5808000000000004E-2</v>
      </c>
      <c r="V326">
        <v>6.1108000000000003E-2</v>
      </c>
      <c r="W326">
        <v>5.5696000000000002E-2</v>
      </c>
      <c r="X326">
        <v>5.4807000000000002E-2</v>
      </c>
      <c r="Y326">
        <v>6.1890000000000001E-2</v>
      </c>
      <c r="Z326">
        <v>5.5660000000000001E-2</v>
      </c>
      <c r="AA326">
        <v>9.0436000000000002E-2</v>
      </c>
      <c r="AB326">
        <v>9.2488000000000001E-2</v>
      </c>
      <c r="AC326">
        <v>0.123806</v>
      </c>
      <c r="AD326">
        <v>0.117474</v>
      </c>
      <c r="AE326">
        <v>0.122019</v>
      </c>
      <c r="AF326">
        <v>5.9499000000000003E-2</v>
      </c>
      <c r="AG326">
        <v>5.3110999999999998E-2</v>
      </c>
      <c r="AH326">
        <v>6.8297999999999998E-2</v>
      </c>
      <c r="AI326">
        <v>6.1134000000000001E-2</v>
      </c>
      <c r="AJ326">
        <v>9.1629000000000002E-2</v>
      </c>
      <c r="AK326">
        <v>0.11965199999999999</v>
      </c>
      <c r="AL326">
        <v>8.9802000000000007E-2</v>
      </c>
      <c r="AM326">
        <v>9.1664999999999996E-2</v>
      </c>
      <c r="AN326">
        <v>0.100439</v>
      </c>
      <c r="AO326">
        <v>9.3376000000000001E-2</v>
      </c>
      <c r="AP326">
        <v>8.4098000000000006E-2</v>
      </c>
      <c r="AQ326">
        <v>7.7510999999999997E-2</v>
      </c>
      <c r="AR326">
        <v>8.1181000000000003E-2</v>
      </c>
      <c r="AS326">
        <v>8.5271E-2</v>
      </c>
      <c r="AT326">
        <v>0.10675</v>
      </c>
      <c r="AU326">
        <v>7.3358999999999994E-2</v>
      </c>
      <c r="AV326">
        <v>7.1253999999999998E-2</v>
      </c>
      <c r="AW326">
        <v>7.9924999999999996E-2</v>
      </c>
      <c r="AX326">
        <v>9.8471000000000003E-2</v>
      </c>
      <c r="AY326">
        <v>0.10191699999999999</v>
      </c>
      <c r="AZ326">
        <v>0.104425</v>
      </c>
      <c r="BA326">
        <v>8.2851999999999995E-2</v>
      </c>
      <c r="BB326">
        <v>5.9791999999999998E-2</v>
      </c>
      <c r="BC326">
        <v>9.2156000000000002E-2</v>
      </c>
      <c r="BD326">
        <v>6.5085000000000004E-2</v>
      </c>
      <c r="BE326">
        <v>8.9062000000000002E-2</v>
      </c>
      <c r="BF326">
        <v>9.4361E-2</v>
      </c>
      <c r="BG326">
        <v>6.8420999999999996E-2</v>
      </c>
      <c r="BH326">
        <v>9.2313999999999993E-2</v>
      </c>
      <c r="BI326">
        <v>7.7281000000000002E-2</v>
      </c>
    </row>
    <row r="327" spans="1:61" x14ac:dyDescent="0.25">
      <c r="A327" s="1">
        <v>615</v>
      </c>
      <c r="B327">
        <v>0.103883</v>
      </c>
      <c r="C327">
        <v>7.3563000000000003E-2</v>
      </c>
      <c r="D327">
        <v>6.1078E-2</v>
      </c>
      <c r="E327">
        <v>9.0684000000000001E-2</v>
      </c>
      <c r="F327">
        <v>8.8700000000000001E-2</v>
      </c>
      <c r="G327">
        <v>8.2378999999999994E-2</v>
      </c>
      <c r="H327">
        <v>6.1742999999999999E-2</v>
      </c>
      <c r="I327">
        <v>5.8471000000000002E-2</v>
      </c>
      <c r="J327">
        <v>5.7796E-2</v>
      </c>
      <c r="K327">
        <v>7.3983999999999994E-2</v>
      </c>
      <c r="L327">
        <v>0.101073</v>
      </c>
      <c r="M327">
        <v>9.7192000000000001E-2</v>
      </c>
      <c r="N327">
        <v>0.11221299999999999</v>
      </c>
      <c r="O327">
        <v>9.9946999999999994E-2</v>
      </c>
      <c r="P327">
        <v>8.4473999999999994E-2</v>
      </c>
      <c r="Q327">
        <v>0.10004300000000001</v>
      </c>
      <c r="R327">
        <v>9.9520999999999998E-2</v>
      </c>
      <c r="S327">
        <v>0.11434900000000001</v>
      </c>
      <c r="T327">
        <v>0.10025100000000001</v>
      </c>
      <c r="U327">
        <v>9.5762E-2</v>
      </c>
      <c r="V327">
        <v>6.0830000000000002E-2</v>
      </c>
      <c r="W327">
        <v>5.5573999999999998E-2</v>
      </c>
      <c r="X327">
        <v>5.4641000000000002E-2</v>
      </c>
      <c r="Y327">
        <v>6.1650999999999997E-2</v>
      </c>
      <c r="Z327">
        <v>5.5400999999999999E-2</v>
      </c>
      <c r="AA327">
        <v>9.0410000000000004E-2</v>
      </c>
      <c r="AB327">
        <v>9.2393000000000003E-2</v>
      </c>
      <c r="AC327">
        <v>0.12357700000000001</v>
      </c>
      <c r="AD327">
        <v>0.117241</v>
      </c>
      <c r="AE327">
        <v>0.12184200000000001</v>
      </c>
      <c r="AF327">
        <v>5.9013000000000003E-2</v>
      </c>
      <c r="AG327">
        <v>5.2637000000000003E-2</v>
      </c>
      <c r="AH327">
        <v>6.7891000000000007E-2</v>
      </c>
      <c r="AI327">
        <v>6.0911E-2</v>
      </c>
      <c r="AJ327">
        <v>9.1403999999999999E-2</v>
      </c>
      <c r="AK327">
        <v>0.119599</v>
      </c>
      <c r="AL327">
        <v>8.9820999999999998E-2</v>
      </c>
      <c r="AM327">
        <v>9.1571E-2</v>
      </c>
      <c r="AN327">
        <v>0.100373</v>
      </c>
      <c r="AO327">
        <v>9.3326999999999993E-2</v>
      </c>
      <c r="AP327">
        <v>8.3916000000000004E-2</v>
      </c>
      <c r="AQ327">
        <v>7.7354999999999993E-2</v>
      </c>
      <c r="AR327">
        <v>8.1074999999999994E-2</v>
      </c>
      <c r="AS327">
        <v>8.5067000000000004E-2</v>
      </c>
      <c r="AT327">
        <v>0.10652399999999999</v>
      </c>
      <c r="AU327">
        <v>7.3263999999999996E-2</v>
      </c>
      <c r="AV327">
        <v>7.0967000000000002E-2</v>
      </c>
      <c r="AW327">
        <v>7.9604999999999995E-2</v>
      </c>
      <c r="AX327">
        <v>9.8336000000000007E-2</v>
      </c>
      <c r="AY327">
        <v>0.10170999999999999</v>
      </c>
      <c r="AZ327">
        <v>0.10423200000000001</v>
      </c>
      <c r="BA327">
        <v>8.2586999999999994E-2</v>
      </c>
      <c r="BB327">
        <v>5.9534999999999998E-2</v>
      </c>
      <c r="BC327">
        <v>9.1925999999999994E-2</v>
      </c>
      <c r="BD327">
        <v>6.4923999999999996E-2</v>
      </c>
      <c r="BE327">
        <v>8.9007000000000003E-2</v>
      </c>
      <c r="BF327">
        <v>9.4291E-2</v>
      </c>
      <c r="BG327">
        <v>6.8136000000000002E-2</v>
      </c>
      <c r="BH327">
        <v>9.2135999999999996E-2</v>
      </c>
      <c r="BI327">
        <v>7.7015E-2</v>
      </c>
    </row>
    <row r="328" spans="1:61" x14ac:dyDescent="0.25">
      <c r="A328" s="1">
        <v>616</v>
      </c>
      <c r="B328">
        <v>0.103962</v>
      </c>
      <c r="C328">
        <v>7.3551000000000005E-2</v>
      </c>
      <c r="D328">
        <v>6.0829000000000001E-2</v>
      </c>
      <c r="E328">
        <v>9.0484999999999996E-2</v>
      </c>
      <c r="F328">
        <v>8.8660000000000003E-2</v>
      </c>
      <c r="G328">
        <v>8.2045999999999994E-2</v>
      </c>
      <c r="H328">
        <v>6.1295000000000002E-2</v>
      </c>
      <c r="I328">
        <v>5.8026000000000001E-2</v>
      </c>
      <c r="J328">
        <v>5.7402000000000002E-2</v>
      </c>
      <c r="K328">
        <v>7.3358000000000007E-2</v>
      </c>
      <c r="L328">
        <v>0.10091600000000001</v>
      </c>
      <c r="M328">
        <v>9.7100000000000006E-2</v>
      </c>
      <c r="N328">
        <v>0.11215799999999999</v>
      </c>
      <c r="O328">
        <v>9.9825999999999998E-2</v>
      </c>
      <c r="P328">
        <v>8.4366999999999998E-2</v>
      </c>
      <c r="Q328">
        <v>0.100039</v>
      </c>
      <c r="R328">
        <v>9.9512000000000003E-2</v>
      </c>
      <c r="S328">
        <v>0.114272</v>
      </c>
      <c r="T328">
        <v>0.100161</v>
      </c>
      <c r="U328">
        <v>9.5711000000000004E-2</v>
      </c>
      <c r="V328">
        <v>6.055E-2</v>
      </c>
      <c r="W328">
        <v>5.5446000000000002E-2</v>
      </c>
      <c r="X328">
        <v>5.4472E-2</v>
      </c>
      <c r="Y328">
        <v>6.1411E-2</v>
      </c>
      <c r="Z328">
        <v>5.5147000000000002E-2</v>
      </c>
      <c r="AA328">
        <v>9.0384000000000006E-2</v>
      </c>
      <c r="AB328">
        <v>9.2304999999999998E-2</v>
      </c>
      <c r="AC328">
        <v>0.123345</v>
      </c>
      <c r="AD328">
        <v>0.117009</v>
      </c>
      <c r="AE328">
        <v>0.12166200000000001</v>
      </c>
      <c r="AF328">
        <v>5.8527000000000003E-2</v>
      </c>
      <c r="AG328">
        <v>5.2156000000000001E-2</v>
      </c>
      <c r="AH328">
        <v>6.7484000000000002E-2</v>
      </c>
      <c r="AI328">
        <v>6.0682E-2</v>
      </c>
      <c r="AJ328">
        <v>9.1178999999999996E-2</v>
      </c>
      <c r="AK328">
        <v>0.119548</v>
      </c>
      <c r="AL328">
        <v>8.9845999999999995E-2</v>
      </c>
      <c r="AM328">
        <v>9.1472999999999999E-2</v>
      </c>
      <c r="AN328">
        <v>0.10030799999999999</v>
      </c>
      <c r="AO328">
        <v>9.3278E-2</v>
      </c>
      <c r="AP328">
        <v>8.3735000000000004E-2</v>
      </c>
      <c r="AQ328">
        <v>7.7200000000000005E-2</v>
      </c>
      <c r="AR328">
        <v>8.0974000000000004E-2</v>
      </c>
      <c r="AS328">
        <v>8.4863999999999995E-2</v>
      </c>
      <c r="AT328">
        <v>0.10630000000000001</v>
      </c>
      <c r="AU328">
        <v>7.3163000000000006E-2</v>
      </c>
      <c r="AV328">
        <v>7.0675000000000002E-2</v>
      </c>
      <c r="AW328">
        <v>7.9280000000000003E-2</v>
      </c>
      <c r="AX328">
        <v>9.8196000000000006E-2</v>
      </c>
      <c r="AY328">
        <v>0.10150000000000001</v>
      </c>
      <c r="AZ328">
        <v>0.104036</v>
      </c>
      <c r="BA328">
        <v>8.2322999999999993E-2</v>
      </c>
      <c r="BB328">
        <v>5.9277000000000003E-2</v>
      </c>
      <c r="BC328">
        <v>9.1691999999999996E-2</v>
      </c>
      <c r="BD328">
        <v>6.4762E-2</v>
      </c>
      <c r="BE328">
        <v>8.8953000000000004E-2</v>
      </c>
      <c r="BF328">
        <v>9.4228000000000006E-2</v>
      </c>
      <c r="BG328">
        <v>6.7851999999999996E-2</v>
      </c>
      <c r="BH328">
        <v>9.1952999999999993E-2</v>
      </c>
      <c r="BI328">
        <v>7.6755000000000004E-2</v>
      </c>
    </row>
    <row r="329" spans="1:61" x14ac:dyDescent="0.25">
      <c r="A329" s="1">
        <v>617</v>
      </c>
      <c r="B329">
        <v>0.10403999999999999</v>
      </c>
      <c r="C329">
        <v>7.3538000000000006E-2</v>
      </c>
      <c r="D329">
        <v>6.0579000000000001E-2</v>
      </c>
      <c r="E329">
        <v>9.0286000000000005E-2</v>
      </c>
      <c r="F329">
        <v>8.8614999999999999E-2</v>
      </c>
      <c r="G329">
        <v>8.1712000000000007E-2</v>
      </c>
      <c r="H329">
        <v>6.0846999999999998E-2</v>
      </c>
      <c r="I329">
        <v>5.7585999999999998E-2</v>
      </c>
      <c r="J329">
        <v>5.7002999999999998E-2</v>
      </c>
      <c r="K329">
        <v>7.2728000000000001E-2</v>
      </c>
      <c r="L329">
        <v>0.100759</v>
      </c>
      <c r="M329">
        <v>9.7005999999999995E-2</v>
      </c>
      <c r="N329">
        <v>0.112108</v>
      </c>
      <c r="O329">
        <v>9.9709999999999993E-2</v>
      </c>
      <c r="P329">
        <v>8.4253999999999996E-2</v>
      </c>
      <c r="Q329">
        <v>0.10004</v>
      </c>
      <c r="R329">
        <v>9.9502999999999994E-2</v>
      </c>
      <c r="S329">
        <v>0.114194</v>
      </c>
      <c r="T329">
        <v>0.100075</v>
      </c>
      <c r="U329">
        <v>9.5663999999999999E-2</v>
      </c>
      <c r="V329">
        <v>6.0264999999999999E-2</v>
      </c>
      <c r="W329">
        <v>5.5316999999999998E-2</v>
      </c>
      <c r="X329">
        <v>5.4303999999999998E-2</v>
      </c>
      <c r="Y329">
        <v>6.1171000000000003E-2</v>
      </c>
      <c r="Z329">
        <v>5.4886999999999998E-2</v>
      </c>
      <c r="AA329">
        <v>9.0357000000000007E-2</v>
      </c>
      <c r="AB329">
        <v>9.2215000000000005E-2</v>
      </c>
      <c r="AC329">
        <v>0.123117</v>
      </c>
      <c r="AD329">
        <v>0.11677700000000001</v>
      </c>
      <c r="AE329">
        <v>0.12148200000000001</v>
      </c>
      <c r="AF329">
        <v>5.8042000000000003E-2</v>
      </c>
      <c r="AG329">
        <v>5.1676E-2</v>
      </c>
      <c r="AH329">
        <v>6.7071000000000006E-2</v>
      </c>
      <c r="AI329">
        <v>6.0456999999999997E-2</v>
      </c>
      <c r="AJ329">
        <v>9.0949000000000002E-2</v>
      </c>
      <c r="AK329">
        <v>0.119496</v>
      </c>
      <c r="AL329">
        <v>8.9870000000000005E-2</v>
      </c>
      <c r="AM329">
        <v>9.1374999999999998E-2</v>
      </c>
      <c r="AN329">
        <v>0.100242</v>
      </c>
      <c r="AO329">
        <v>9.3228000000000005E-2</v>
      </c>
      <c r="AP329">
        <v>8.3552000000000001E-2</v>
      </c>
      <c r="AQ329">
        <v>7.7048000000000005E-2</v>
      </c>
      <c r="AR329">
        <v>8.0866999999999994E-2</v>
      </c>
      <c r="AS329">
        <v>8.4654999999999994E-2</v>
      </c>
      <c r="AT329">
        <v>0.106075</v>
      </c>
      <c r="AU329">
        <v>7.3066999999999993E-2</v>
      </c>
      <c r="AV329">
        <v>7.0387000000000005E-2</v>
      </c>
      <c r="AW329">
        <v>7.8954999999999997E-2</v>
      </c>
      <c r="AX329">
        <v>9.8059999999999994E-2</v>
      </c>
      <c r="AY329">
        <v>0.101289</v>
      </c>
      <c r="AZ329">
        <v>0.10384400000000001</v>
      </c>
      <c r="BA329">
        <v>8.2053000000000001E-2</v>
      </c>
      <c r="BB329">
        <v>5.9013999999999997E-2</v>
      </c>
      <c r="BC329">
        <v>9.1456999999999997E-2</v>
      </c>
      <c r="BD329">
        <v>6.4599000000000004E-2</v>
      </c>
      <c r="BE329">
        <v>8.8897000000000004E-2</v>
      </c>
      <c r="BF329">
        <v>9.4162999999999997E-2</v>
      </c>
      <c r="BG329">
        <v>6.7571000000000006E-2</v>
      </c>
      <c r="BH329">
        <v>9.1775999999999996E-2</v>
      </c>
      <c r="BI329">
        <v>7.6489000000000001E-2</v>
      </c>
    </row>
    <row r="330" spans="1:61" x14ac:dyDescent="0.25">
      <c r="A330" s="1">
        <v>618</v>
      </c>
      <c r="B330">
        <v>0.104075</v>
      </c>
      <c r="C330">
        <v>7.3588000000000001E-2</v>
      </c>
      <c r="D330">
        <v>6.0453E-2</v>
      </c>
      <c r="E330">
        <v>9.0220999999999996E-2</v>
      </c>
      <c r="F330">
        <v>8.8600999999999999E-2</v>
      </c>
      <c r="G330">
        <v>8.1519999999999995E-2</v>
      </c>
      <c r="H330">
        <v>6.0539000000000003E-2</v>
      </c>
      <c r="I330">
        <v>5.7244000000000003E-2</v>
      </c>
      <c r="J330">
        <v>5.6631000000000001E-2</v>
      </c>
      <c r="K330">
        <v>7.2216000000000002E-2</v>
      </c>
      <c r="L330">
        <v>0.100674</v>
      </c>
      <c r="M330">
        <v>9.7023999999999999E-2</v>
      </c>
      <c r="N330">
        <v>0.112108</v>
      </c>
      <c r="O330">
        <v>9.9676000000000001E-2</v>
      </c>
      <c r="P330">
        <v>8.4141999999999995E-2</v>
      </c>
      <c r="Q330">
        <v>0.100076</v>
      </c>
      <c r="R330">
        <v>9.955E-2</v>
      </c>
      <c r="S330">
        <v>0.114209</v>
      </c>
      <c r="T330">
        <v>0.100091</v>
      </c>
      <c r="U330">
        <v>9.5683000000000004E-2</v>
      </c>
      <c r="V330">
        <v>6.0058E-2</v>
      </c>
      <c r="W330">
        <v>5.5264000000000001E-2</v>
      </c>
      <c r="X330">
        <v>5.4232000000000002E-2</v>
      </c>
      <c r="Y330">
        <v>6.0974E-2</v>
      </c>
      <c r="Z330">
        <v>5.4732999999999997E-2</v>
      </c>
      <c r="AA330">
        <v>9.0337000000000001E-2</v>
      </c>
      <c r="AB330">
        <v>9.2204999999999995E-2</v>
      </c>
      <c r="AC330">
        <v>0.123011</v>
      </c>
      <c r="AD330">
        <v>0.116684</v>
      </c>
      <c r="AE330">
        <v>0.12137100000000001</v>
      </c>
      <c r="AF330">
        <v>5.7688999999999997E-2</v>
      </c>
      <c r="AG330">
        <v>5.1300999999999999E-2</v>
      </c>
      <c r="AH330">
        <v>6.6790000000000002E-2</v>
      </c>
      <c r="AI330">
        <v>6.0264999999999999E-2</v>
      </c>
      <c r="AJ330">
        <v>9.0802999999999995E-2</v>
      </c>
      <c r="AK330">
        <v>0.119529</v>
      </c>
      <c r="AL330">
        <v>8.9972999999999997E-2</v>
      </c>
      <c r="AM330">
        <v>9.1318999999999997E-2</v>
      </c>
      <c r="AN330">
        <v>0.100284</v>
      </c>
      <c r="AO330">
        <v>9.3223E-2</v>
      </c>
      <c r="AP330">
        <v>8.3459000000000005E-2</v>
      </c>
      <c r="AQ330">
        <v>7.6925999999999994E-2</v>
      </c>
      <c r="AR330">
        <v>8.0874000000000001E-2</v>
      </c>
      <c r="AS330">
        <v>8.4540000000000004E-2</v>
      </c>
      <c r="AT330">
        <v>0.106015</v>
      </c>
      <c r="AU330">
        <v>7.3103000000000001E-2</v>
      </c>
      <c r="AV330">
        <v>7.0189000000000001E-2</v>
      </c>
      <c r="AW330">
        <v>7.8701999999999994E-2</v>
      </c>
      <c r="AX330">
        <v>9.7998000000000002E-2</v>
      </c>
      <c r="AY330">
        <v>0.101189</v>
      </c>
      <c r="AZ330">
        <v>0.103738</v>
      </c>
      <c r="BA330">
        <v>8.1865999999999994E-2</v>
      </c>
      <c r="BB330">
        <v>5.8789000000000001E-2</v>
      </c>
      <c r="BC330">
        <v>9.1267000000000001E-2</v>
      </c>
      <c r="BD330">
        <v>6.4491000000000007E-2</v>
      </c>
      <c r="BE330">
        <v>8.8890999999999998E-2</v>
      </c>
      <c r="BF330">
        <v>9.4186000000000006E-2</v>
      </c>
      <c r="BG330">
        <v>6.7442000000000002E-2</v>
      </c>
      <c r="BH330">
        <v>9.1704999999999995E-2</v>
      </c>
      <c r="BI330">
        <v>7.6383000000000006E-2</v>
      </c>
    </row>
    <row r="331" spans="1:61" x14ac:dyDescent="0.25">
      <c r="A331" s="1">
        <v>619</v>
      </c>
      <c r="B331">
        <v>0.104103</v>
      </c>
      <c r="C331">
        <v>7.3639999999999997E-2</v>
      </c>
      <c r="D331">
        <v>6.0324000000000003E-2</v>
      </c>
      <c r="E331">
        <v>9.0154999999999999E-2</v>
      </c>
      <c r="F331">
        <v>8.8585999999999998E-2</v>
      </c>
      <c r="G331">
        <v>8.1327999999999998E-2</v>
      </c>
      <c r="H331">
        <v>6.0227999999999997E-2</v>
      </c>
      <c r="I331">
        <v>5.6897999999999997E-2</v>
      </c>
      <c r="J331">
        <v>5.6259999999999998E-2</v>
      </c>
      <c r="K331">
        <v>7.1707000000000007E-2</v>
      </c>
      <c r="L331">
        <v>0.10058599999999999</v>
      </c>
      <c r="M331">
        <v>9.7043000000000004E-2</v>
      </c>
      <c r="N331">
        <v>0.112105</v>
      </c>
      <c r="O331">
        <v>9.9643999999999996E-2</v>
      </c>
      <c r="P331">
        <v>8.4030999999999995E-2</v>
      </c>
      <c r="Q331">
        <v>0.10011</v>
      </c>
      <c r="R331">
        <v>9.9598999999999993E-2</v>
      </c>
      <c r="S331">
        <v>0.11422</v>
      </c>
      <c r="T331">
        <v>0.10011</v>
      </c>
      <c r="U331">
        <v>9.5696000000000003E-2</v>
      </c>
      <c r="V331">
        <v>5.9847999999999998E-2</v>
      </c>
      <c r="W331">
        <v>5.5211999999999997E-2</v>
      </c>
      <c r="X331">
        <v>5.416E-2</v>
      </c>
      <c r="Y331">
        <v>6.0768999999999997E-2</v>
      </c>
      <c r="Z331">
        <v>5.4574999999999999E-2</v>
      </c>
      <c r="AA331">
        <v>9.0315999999999994E-2</v>
      </c>
      <c r="AB331">
        <v>9.2188999999999993E-2</v>
      </c>
      <c r="AC331">
        <v>0.1229</v>
      </c>
      <c r="AD331">
        <v>0.11658399999999999</v>
      </c>
      <c r="AE331">
        <v>0.121265</v>
      </c>
      <c r="AF331">
        <v>5.7333000000000002E-2</v>
      </c>
      <c r="AG331">
        <v>5.092E-2</v>
      </c>
      <c r="AH331">
        <v>6.6503999999999994E-2</v>
      </c>
      <c r="AI331">
        <v>6.0070999999999999E-2</v>
      </c>
      <c r="AJ331">
        <v>9.0645000000000003E-2</v>
      </c>
      <c r="AK331">
        <v>0.11955499999999999</v>
      </c>
      <c r="AL331">
        <v>9.0057999999999999E-2</v>
      </c>
      <c r="AM331">
        <v>9.1262999999999997E-2</v>
      </c>
      <c r="AN331">
        <v>0.10032199999999999</v>
      </c>
      <c r="AO331">
        <v>9.3216999999999994E-2</v>
      </c>
      <c r="AP331">
        <v>8.3367999999999998E-2</v>
      </c>
      <c r="AQ331">
        <v>7.6798000000000005E-2</v>
      </c>
      <c r="AR331">
        <v>8.0881999999999996E-2</v>
      </c>
      <c r="AS331">
        <v>8.4432999999999994E-2</v>
      </c>
      <c r="AT331">
        <v>0.10595</v>
      </c>
      <c r="AU331">
        <v>7.3151999999999995E-2</v>
      </c>
      <c r="AV331">
        <v>6.9993E-2</v>
      </c>
      <c r="AW331">
        <v>7.8459000000000001E-2</v>
      </c>
      <c r="AX331">
        <v>9.7938999999999998E-2</v>
      </c>
      <c r="AY331">
        <v>0.101088</v>
      </c>
      <c r="AZ331">
        <v>0.103626</v>
      </c>
      <c r="BA331">
        <v>8.1675999999999999E-2</v>
      </c>
      <c r="BB331">
        <v>5.8561000000000002E-2</v>
      </c>
      <c r="BC331">
        <v>9.1076000000000004E-2</v>
      </c>
      <c r="BD331">
        <v>6.4389000000000002E-2</v>
      </c>
      <c r="BE331">
        <v>8.8887999999999995E-2</v>
      </c>
      <c r="BF331">
        <v>9.4225000000000003E-2</v>
      </c>
      <c r="BG331">
        <v>6.7323999999999995E-2</v>
      </c>
      <c r="BH331">
        <v>9.1634999999999994E-2</v>
      </c>
      <c r="BI331">
        <v>7.6270000000000004E-2</v>
      </c>
    </row>
    <row r="332" spans="1:61" x14ac:dyDescent="0.25">
      <c r="A332" s="1">
        <v>620</v>
      </c>
      <c r="B332">
        <v>0.104131</v>
      </c>
      <c r="C332">
        <v>7.3691999999999994E-2</v>
      </c>
      <c r="D332">
        <v>6.0194999999999999E-2</v>
      </c>
      <c r="E332">
        <v>9.0088000000000001E-2</v>
      </c>
      <c r="F332">
        <v>8.8575000000000001E-2</v>
      </c>
      <c r="G332">
        <v>8.1126000000000004E-2</v>
      </c>
      <c r="H332">
        <v>5.9916999999999998E-2</v>
      </c>
      <c r="I332">
        <v>5.6551999999999998E-2</v>
      </c>
      <c r="J332">
        <v>5.5884000000000003E-2</v>
      </c>
      <c r="K332">
        <v>7.1192000000000005E-2</v>
      </c>
      <c r="L332">
        <v>0.100492</v>
      </c>
      <c r="M332">
        <v>9.7060999999999995E-2</v>
      </c>
      <c r="N332">
        <v>0.112106</v>
      </c>
      <c r="O332">
        <v>9.9607000000000001E-2</v>
      </c>
      <c r="P332">
        <v>8.3914000000000002E-2</v>
      </c>
      <c r="Q332">
        <v>0.100143</v>
      </c>
      <c r="R332">
        <v>9.9646999999999999E-2</v>
      </c>
      <c r="S332">
        <v>0.114227</v>
      </c>
      <c r="T332">
        <v>0.100123</v>
      </c>
      <c r="U332">
        <v>9.5710000000000003E-2</v>
      </c>
      <c r="V332">
        <v>5.9644000000000003E-2</v>
      </c>
      <c r="W332">
        <v>5.5160000000000001E-2</v>
      </c>
      <c r="X332">
        <v>5.4092000000000001E-2</v>
      </c>
      <c r="Y332">
        <v>6.0560000000000003E-2</v>
      </c>
      <c r="Z332">
        <v>5.4411000000000001E-2</v>
      </c>
      <c r="AA332">
        <v>9.0289999999999995E-2</v>
      </c>
      <c r="AB332">
        <v>9.2168E-2</v>
      </c>
      <c r="AC332">
        <v>0.122794</v>
      </c>
      <c r="AD332">
        <v>0.116484</v>
      </c>
      <c r="AE332">
        <v>0.121155</v>
      </c>
      <c r="AF332">
        <v>5.6977E-2</v>
      </c>
      <c r="AG332">
        <v>5.0534999999999997E-2</v>
      </c>
      <c r="AH332">
        <v>6.6211999999999993E-2</v>
      </c>
      <c r="AI332">
        <v>5.9871000000000001E-2</v>
      </c>
      <c r="AJ332">
        <v>9.0487999999999999E-2</v>
      </c>
      <c r="AK332">
        <v>0.119586</v>
      </c>
      <c r="AL332">
        <v>9.0149000000000007E-2</v>
      </c>
      <c r="AM332">
        <v>9.1201000000000004E-2</v>
      </c>
      <c r="AN332">
        <v>0.10036100000000001</v>
      </c>
      <c r="AO332">
        <v>9.3210000000000001E-2</v>
      </c>
      <c r="AP332">
        <v>8.3270999999999998E-2</v>
      </c>
      <c r="AQ332">
        <v>7.6670000000000002E-2</v>
      </c>
      <c r="AR332">
        <v>8.0883999999999998E-2</v>
      </c>
      <c r="AS332">
        <v>8.4320999999999993E-2</v>
      </c>
      <c r="AT332">
        <v>0.10588500000000001</v>
      </c>
      <c r="AU332">
        <v>7.3202000000000003E-2</v>
      </c>
      <c r="AV332">
        <v>6.9795999999999997E-2</v>
      </c>
      <c r="AW332">
        <v>7.8210000000000002E-2</v>
      </c>
      <c r="AX332">
        <v>9.7878999999999994E-2</v>
      </c>
      <c r="AY332">
        <v>0.10098699999999999</v>
      </c>
      <c r="AZ332">
        <v>0.10351399999999999</v>
      </c>
      <c r="BA332">
        <v>8.1485000000000002E-2</v>
      </c>
      <c r="BB332">
        <v>5.8338000000000001E-2</v>
      </c>
      <c r="BC332">
        <v>9.0881000000000003E-2</v>
      </c>
      <c r="BD332">
        <v>6.4281000000000005E-2</v>
      </c>
      <c r="BE332">
        <v>8.8880000000000001E-2</v>
      </c>
      <c r="BF332">
        <v>9.4259999999999997E-2</v>
      </c>
      <c r="BG332">
        <v>6.7200999999999997E-2</v>
      </c>
      <c r="BH332">
        <v>9.1564999999999994E-2</v>
      </c>
      <c r="BI332">
        <v>7.6158000000000003E-2</v>
      </c>
    </row>
    <row r="333" spans="1:61" x14ac:dyDescent="0.25">
      <c r="A333" s="1">
        <v>621</v>
      </c>
      <c r="B333">
        <v>0.104267</v>
      </c>
      <c r="C333">
        <v>7.3745000000000005E-2</v>
      </c>
      <c r="D333">
        <v>6.0068000000000003E-2</v>
      </c>
      <c r="E333">
        <v>9.0042999999999998E-2</v>
      </c>
      <c r="F333">
        <v>8.8621000000000005E-2</v>
      </c>
      <c r="G333">
        <v>8.0961000000000005E-2</v>
      </c>
      <c r="H333">
        <v>5.9632999999999999E-2</v>
      </c>
      <c r="I333">
        <v>5.6333000000000001E-2</v>
      </c>
      <c r="J333">
        <v>5.5629999999999999E-2</v>
      </c>
      <c r="K333">
        <v>7.0800000000000002E-2</v>
      </c>
      <c r="L333">
        <v>0.10041600000000001</v>
      </c>
      <c r="M333">
        <v>9.7091999999999998E-2</v>
      </c>
      <c r="N333">
        <v>0.112135</v>
      </c>
      <c r="O333">
        <v>9.9566000000000002E-2</v>
      </c>
      <c r="P333">
        <v>8.3835000000000007E-2</v>
      </c>
      <c r="Q333">
        <v>0.100234</v>
      </c>
      <c r="R333">
        <v>9.9718000000000001E-2</v>
      </c>
      <c r="S333">
        <v>0.11422499999999999</v>
      </c>
      <c r="T333">
        <v>0.10019400000000001</v>
      </c>
      <c r="U333">
        <v>9.5751000000000003E-2</v>
      </c>
      <c r="V333">
        <v>5.9450000000000003E-2</v>
      </c>
      <c r="W333">
        <v>5.5128999999999997E-2</v>
      </c>
      <c r="X333">
        <v>5.4031000000000003E-2</v>
      </c>
      <c r="Y333">
        <v>6.0412E-2</v>
      </c>
      <c r="Z333">
        <v>5.4283999999999999E-2</v>
      </c>
      <c r="AA333">
        <v>9.0305999999999997E-2</v>
      </c>
      <c r="AB333">
        <v>9.2163999999999996E-2</v>
      </c>
      <c r="AC333">
        <v>0.122721</v>
      </c>
      <c r="AD333">
        <v>0.116421</v>
      </c>
      <c r="AE333">
        <v>0.121077</v>
      </c>
      <c r="AF333">
        <v>5.6682999999999997E-2</v>
      </c>
      <c r="AG333">
        <v>5.0221000000000002E-2</v>
      </c>
      <c r="AH333">
        <v>6.5988000000000005E-2</v>
      </c>
      <c r="AI333">
        <v>5.9748999999999997E-2</v>
      </c>
      <c r="AJ333">
        <v>9.0371999999999994E-2</v>
      </c>
      <c r="AK333">
        <v>0.119614</v>
      </c>
      <c r="AL333">
        <v>9.0256000000000003E-2</v>
      </c>
      <c r="AM333">
        <v>9.1191999999999995E-2</v>
      </c>
      <c r="AN333">
        <v>0.10041600000000001</v>
      </c>
      <c r="AO333">
        <v>9.3241000000000004E-2</v>
      </c>
      <c r="AP333">
        <v>8.3232E-2</v>
      </c>
      <c r="AQ333">
        <v>7.6631000000000005E-2</v>
      </c>
      <c r="AR333">
        <v>8.0829999999999999E-2</v>
      </c>
      <c r="AS333">
        <v>8.4277000000000005E-2</v>
      </c>
      <c r="AT333">
        <v>0.10582999999999999</v>
      </c>
      <c r="AU333">
        <v>7.3241000000000001E-2</v>
      </c>
      <c r="AV333">
        <v>6.9616999999999998E-2</v>
      </c>
      <c r="AW333">
        <v>7.8024999999999997E-2</v>
      </c>
      <c r="AX333">
        <v>9.7896999999999998E-2</v>
      </c>
      <c r="AY333">
        <v>0.10091600000000001</v>
      </c>
      <c r="AZ333">
        <v>0.10348</v>
      </c>
      <c r="BA333">
        <v>8.1331000000000001E-2</v>
      </c>
      <c r="BB333">
        <v>5.8132999999999997E-2</v>
      </c>
      <c r="BC333">
        <v>9.0758000000000005E-2</v>
      </c>
      <c r="BD333">
        <v>6.4170000000000005E-2</v>
      </c>
      <c r="BE333">
        <v>8.8835999999999998E-2</v>
      </c>
      <c r="BF333">
        <v>9.4298999999999994E-2</v>
      </c>
      <c r="BG333">
        <v>6.7079E-2</v>
      </c>
      <c r="BH333">
        <v>9.1562000000000004E-2</v>
      </c>
      <c r="BI333">
        <v>7.6024999999999995E-2</v>
      </c>
    </row>
    <row r="334" spans="1:61" x14ac:dyDescent="0.25">
      <c r="A334" s="1">
        <v>622</v>
      </c>
      <c r="B334">
        <v>0.104453</v>
      </c>
      <c r="C334">
        <v>7.3800000000000004E-2</v>
      </c>
      <c r="D334">
        <v>5.9943999999999997E-2</v>
      </c>
      <c r="E334">
        <v>9.0013999999999997E-2</v>
      </c>
      <c r="F334">
        <v>8.8699E-2</v>
      </c>
      <c r="G334">
        <v>8.0807000000000004E-2</v>
      </c>
      <c r="H334">
        <v>5.9357E-2</v>
      </c>
      <c r="I334">
        <v>5.6165E-2</v>
      </c>
      <c r="J334">
        <v>5.5431000000000001E-2</v>
      </c>
      <c r="K334">
        <v>7.0456000000000005E-2</v>
      </c>
      <c r="L334">
        <v>0.10036</v>
      </c>
      <c r="M334">
        <v>9.7127000000000005E-2</v>
      </c>
      <c r="N334">
        <v>0.112162</v>
      </c>
      <c r="O334">
        <v>9.9515000000000006E-2</v>
      </c>
      <c r="P334">
        <v>8.3777000000000004E-2</v>
      </c>
      <c r="Q334">
        <v>0.10034999999999999</v>
      </c>
      <c r="R334">
        <v>9.9793000000000007E-2</v>
      </c>
      <c r="S334">
        <v>0.114227</v>
      </c>
      <c r="T334">
        <v>0.10029399999999999</v>
      </c>
      <c r="U334">
        <v>9.5807000000000003E-2</v>
      </c>
      <c r="V334">
        <v>5.9256000000000003E-2</v>
      </c>
      <c r="W334">
        <v>5.5107000000000003E-2</v>
      </c>
      <c r="X334">
        <v>5.3969000000000003E-2</v>
      </c>
      <c r="Y334">
        <v>6.0288000000000001E-2</v>
      </c>
      <c r="Z334">
        <v>5.4170999999999997E-2</v>
      </c>
      <c r="AA334">
        <v>9.0343000000000007E-2</v>
      </c>
      <c r="AB334">
        <v>9.2179999999999998E-2</v>
      </c>
      <c r="AC334">
        <v>0.122665</v>
      </c>
      <c r="AD334">
        <v>0.116387</v>
      </c>
      <c r="AE334">
        <v>0.121016</v>
      </c>
      <c r="AF334">
        <v>5.6427999999999999E-2</v>
      </c>
      <c r="AG334">
        <v>4.9942E-2</v>
      </c>
      <c r="AH334">
        <v>6.5801999999999999E-2</v>
      </c>
      <c r="AI334">
        <v>5.9665999999999997E-2</v>
      </c>
      <c r="AJ334">
        <v>9.0276999999999996E-2</v>
      </c>
      <c r="AK334">
        <v>0.11964</v>
      </c>
      <c r="AL334">
        <v>9.0372999999999995E-2</v>
      </c>
      <c r="AM334">
        <v>9.1198000000000001E-2</v>
      </c>
      <c r="AN334">
        <v>0.100481</v>
      </c>
      <c r="AO334">
        <v>9.3292E-2</v>
      </c>
      <c r="AP334">
        <v>8.3225999999999994E-2</v>
      </c>
      <c r="AQ334">
        <v>7.6641000000000001E-2</v>
      </c>
      <c r="AR334">
        <v>8.0745999999999998E-2</v>
      </c>
      <c r="AS334">
        <v>8.4265000000000007E-2</v>
      </c>
      <c r="AT334">
        <v>0.10579</v>
      </c>
      <c r="AU334">
        <v>7.3268E-2</v>
      </c>
      <c r="AV334">
        <v>6.9430000000000006E-2</v>
      </c>
      <c r="AW334">
        <v>7.7873999999999999E-2</v>
      </c>
      <c r="AX334">
        <v>9.7951999999999997E-2</v>
      </c>
      <c r="AY334">
        <v>0.10085</v>
      </c>
      <c r="AZ334">
        <v>0.10347099999999999</v>
      </c>
      <c r="BA334">
        <v>8.1204999999999999E-2</v>
      </c>
      <c r="BB334">
        <v>5.7931000000000003E-2</v>
      </c>
      <c r="BC334">
        <v>9.0666999999999998E-2</v>
      </c>
      <c r="BD334">
        <v>6.4046000000000006E-2</v>
      </c>
      <c r="BE334">
        <v>8.8772000000000004E-2</v>
      </c>
      <c r="BF334">
        <v>9.4327999999999995E-2</v>
      </c>
      <c r="BG334">
        <v>6.6944000000000004E-2</v>
      </c>
      <c r="BH334">
        <v>9.1602000000000003E-2</v>
      </c>
      <c r="BI334">
        <v>7.5879000000000002E-2</v>
      </c>
    </row>
    <row r="335" spans="1:61" x14ac:dyDescent="0.25">
      <c r="A335" s="1">
        <v>623</v>
      </c>
      <c r="B335">
        <v>0.10463799999999999</v>
      </c>
      <c r="C335">
        <v>7.3856000000000005E-2</v>
      </c>
      <c r="D335">
        <v>5.9815E-2</v>
      </c>
      <c r="E335">
        <v>8.9984999999999996E-2</v>
      </c>
      <c r="F335">
        <v>8.8776999999999995E-2</v>
      </c>
      <c r="G335">
        <v>8.0654000000000003E-2</v>
      </c>
      <c r="H335">
        <v>5.9082000000000003E-2</v>
      </c>
      <c r="I335">
        <v>5.5995999999999997E-2</v>
      </c>
      <c r="J335">
        <v>5.5226999999999998E-2</v>
      </c>
      <c r="K335">
        <v>7.0108000000000004E-2</v>
      </c>
      <c r="L335">
        <v>0.100299</v>
      </c>
      <c r="M335">
        <v>9.7168000000000004E-2</v>
      </c>
      <c r="N335">
        <v>0.112195</v>
      </c>
      <c r="O335">
        <v>9.9459000000000006E-2</v>
      </c>
      <c r="P335">
        <v>8.3719000000000002E-2</v>
      </c>
      <c r="Q335">
        <v>0.100465</v>
      </c>
      <c r="R335">
        <v>9.9874000000000004E-2</v>
      </c>
      <c r="S335">
        <v>0.11422300000000001</v>
      </c>
      <c r="T335">
        <v>0.1004</v>
      </c>
      <c r="U335">
        <v>9.5857999999999999E-2</v>
      </c>
      <c r="V335">
        <v>5.9061000000000002E-2</v>
      </c>
      <c r="W335">
        <v>5.5086000000000003E-2</v>
      </c>
      <c r="X335">
        <v>5.3906999999999997E-2</v>
      </c>
      <c r="Y335">
        <v>6.0164000000000002E-2</v>
      </c>
      <c r="Z335">
        <v>5.4059000000000003E-2</v>
      </c>
      <c r="AA335">
        <v>9.0374999999999997E-2</v>
      </c>
      <c r="AB335">
        <v>9.2196E-2</v>
      </c>
      <c r="AC335">
        <v>0.122604</v>
      </c>
      <c r="AD335">
        <v>0.116352</v>
      </c>
      <c r="AE335">
        <v>0.12095499999999999</v>
      </c>
      <c r="AF335">
        <v>5.6173000000000001E-2</v>
      </c>
      <c r="AG335">
        <v>4.9659000000000002E-2</v>
      </c>
      <c r="AH335">
        <v>6.5615999999999994E-2</v>
      </c>
      <c r="AI335">
        <v>5.9576999999999998E-2</v>
      </c>
      <c r="AJ335">
        <v>9.0182999999999999E-2</v>
      </c>
      <c r="AK335">
        <v>0.11966</v>
      </c>
      <c r="AL335">
        <v>9.0491000000000002E-2</v>
      </c>
      <c r="AM335">
        <v>9.1203999999999993E-2</v>
      </c>
      <c r="AN335">
        <v>0.100546</v>
      </c>
      <c r="AO335">
        <v>9.3343999999999996E-2</v>
      </c>
      <c r="AP335">
        <v>8.3213999999999996E-2</v>
      </c>
      <c r="AQ335">
        <v>7.6650999999999997E-2</v>
      </c>
      <c r="AR335">
        <v>8.0656000000000005E-2</v>
      </c>
      <c r="AS335">
        <v>8.4248000000000003E-2</v>
      </c>
      <c r="AT335">
        <v>0.105749</v>
      </c>
      <c r="AU335">
        <v>7.3293999999999998E-2</v>
      </c>
      <c r="AV335">
        <v>6.9242999999999999E-2</v>
      </c>
      <c r="AW335">
        <v>7.7716999999999994E-2</v>
      </c>
      <c r="AX335">
        <v>9.8011000000000001E-2</v>
      </c>
      <c r="AY335">
        <v>0.10077800000000001</v>
      </c>
      <c r="AZ335">
        <v>0.103467</v>
      </c>
      <c r="BA335">
        <v>8.1073999999999993E-2</v>
      </c>
      <c r="BB335">
        <v>5.7729999999999997E-2</v>
      </c>
      <c r="BC335">
        <v>9.0576000000000004E-2</v>
      </c>
      <c r="BD335">
        <v>6.3927999999999999E-2</v>
      </c>
      <c r="BE335">
        <v>8.8711999999999999E-2</v>
      </c>
      <c r="BF335">
        <v>9.4351000000000004E-2</v>
      </c>
      <c r="BG335">
        <v>6.6809999999999994E-2</v>
      </c>
      <c r="BH335">
        <v>9.1635999999999995E-2</v>
      </c>
      <c r="BI335">
        <v>7.5731999999999994E-2</v>
      </c>
    </row>
    <row r="336" spans="1:61" x14ac:dyDescent="0.25">
      <c r="A336" s="1">
        <v>624</v>
      </c>
      <c r="B336">
        <v>0.104824</v>
      </c>
      <c r="C336">
        <v>7.3925000000000005E-2</v>
      </c>
      <c r="D336">
        <v>5.9722999999999998E-2</v>
      </c>
      <c r="E336">
        <v>8.9998999999999996E-2</v>
      </c>
      <c r="F336">
        <v>8.8860999999999996E-2</v>
      </c>
      <c r="G336">
        <v>8.0550999999999998E-2</v>
      </c>
      <c r="H336">
        <v>5.8847999999999998E-2</v>
      </c>
      <c r="I336">
        <v>5.5849000000000003E-2</v>
      </c>
      <c r="J336">
        <v>5.5044000000000003E-2</v>
      </c>
      <c r="K336">
        <v>6.9803000000000004E-2</v>
      </c>
      <c r="L336">
        <v>0.100272</v>
      </c>
      <c r="M336">
        <v>9.7237000000000004E-2</v>
      </c>
      <c r="N336">
        <v>0.11225400000000001</v>
      </c>
      <c r="O336">
        <v>9.9436999999999998E-2</v>
      </c>
      <c r="P336">
        <v>8.3686999999999998E-2</v>
      </c>
      <c r="Q336">
        <v>0.10059999999999999</v>
      </c>
      <c r="R336">
        <v>9.9983000000000002E-2</v>
      </c>
      <c r="S336">
        <v>0.11425100000000001</v>
      </c>
      <c r="T336">
        <v>0.100509</v>
      </c>
      <c r="U336">
        <v>9.5936999999999995E-2</v>
      </c>
      <c r="V336">
        <v>5.8903999999999998E-2</v>
      </c>
      <c r="W336">
        <v>5.5074999999999999E-2</v>
      </c>
      <c r="X336">
        <v>5.3856000000000001E-2</v>
      </c>
      <c r="Y336">
        <v>6.0061999999999997E-2</v>
      </c>
      <c r="Z336">
        <v>5.3967000000000001E-2</v>
      </c>
      <c r="AA336">
        <v>9.0434E-2</v>
      </c>
      <c r="AB336">
        <v>9.2230000000000006E-2</v>
      </c>
      <c r="AC336">
        <v>0.122561</v>
      </c>
      <c r="AD336">
        <v>0.11633499999999999</v>
      </c>
      <c r="AE336">
        <v>0.12091300000000001</v>
      </c>
      <c r="AF336">
        <v>5.5945000000000002E-2</v>
      </c>
      <c r="AG336">
        <v>4.9410000000000003E-2</v>
      </c>
      <c r="AH336">
        <v>6.5459000000000003E-2</v>
      </c>
      <c r="AI336">
        <v>5.9511000000000001E-2</v>
      </c>
      <c r="AJ336">
        <v>9.0125999999999998E-2</v>
      </c>
      <c r="AK336">
        <v>0.119699</v>
      </c>
      <c r="AL336">
        <v>9.0631000000000003E-2</v>
      </c>
      <c r="AM336">
        <v>9.1238E-2</v>
      </c>
      <c r="AN336">
        <v>0.100646</v>
      </c>
      <c r="AO336">
        <v>9.3412999999999996E-2</v>
      </c>
      <c r="AP336">
        <v>8.3188999999999999E-2</v>
      </c>
      <c r="AQ336">
        <v>7.6673000000000005E-2</v>
      </c>
      <c r="AR336">
        <v>8.0615000000000006E-2</v>
      </c>
      <c r="AS336">
        <v>8.4253999999999996E-2</v>
      </c>
      <c r="AT336">
        <v>0.105736</v>
      </c>
      <c r="AU336">
        <v>7.3361999999999997E-2</v>
      </c>
      <c r="AV336">
        <v>6.9107000000000002E-2</v>
      </c>
      <c r="AW336">
        <v>7.7596999999999999E-2</v>
      </c>
      <c r="AX336">
        <v>9.8064999999999999E-2</v>
      </c>
      <c r="AY336">
        <v>0.10076</v>
      </c>
      <c r="AZ336">
        <v>0.103454</v>
      </c>
      <c r="BA336">
        <v>8.097E-2</v>
      </c>
      <c r="BB336">
        <v>5.7588E-2</v>
      </c>
      <c r="BC336">
        <v>9.0520000000000003E-2</v>
      </c>
      <c r="BD336">
        <v>6.3853999999999994E-2</v>
      </c>
      <c r="BE336">
        <v>8.8723999999999997E-2</v>
      </c>
      <c r="BF336">
        <v>9.4389000000000001E-2</v>
      </c>
      <c r="BG336">
        <v>6.6699999999999995E-2</v>
      </c>
      <c r="BH336">
        <v>9.1689999999999994E-2</v>
      </c>
      <c r="BI336">
        <v>7.5628000000000001E-2</v>
      </c>
    </row>
    <row r="337" spans="1:61" x14ac:dyDescent="0.25">
      <c r="A337" s="1">
        <v>625</v>
      </c>
      <c r="B337">
        <v>0.104999</v>
      </c>
      <c r="C337">
        <v>7.4014999999999997E-2</v>
      </c>
      <c r="D337">
        <v>5.9694999999999998E-2</v>
      </c>
      <c r="E337">
        <v>9.0117000000000003E-2</v>
      </c>
      <c r="F337">
        <v>8.8968000000000005E-2</v>
      </c>
      <c r="G337">
        <v>8.0553E-2</v>
      </c>
      <c r="H337">
        <v>5.8713000000000001E-2</v>
      </c>
      <c r="I337">
        <v>5.5747999999999999E-2</v>
      </c>
      <c r="J337">
        <v>5.4892999999999997E-2</v>
      </c>
      <c r="K337">
        <v>6.9578000000000001E-2</v>
      </c>
      <c r="L337">
        <v>0.100303</v>
      </c>
      <c r="M337">
        <v>9.7378000000000006E-2</v>
      </c>
      <c r="N337">
        <v>0.112382</v>
      </c>
      <c r="O337">
        <v>9.9462999999999996E-2</v>
      </c>
      <c r="P337">
        <v>8.3710999999999994E-2</v>
      </c>
      <c r="Q337">
        <v>0.10076400000000001</v>
      </c>
      <c r="R337">
        <v>0.100151</v>
      </c>
      <c r="S337">
        <v>0.11436</v>
      </c>
      <c r="T337">
        <v>0.100617</v>
      </c>
      <c r="U337">
        <v>9.6046999999999993E-2</v>
      </c>
      <c r="V337">
        <v>5.8810000000000001E-2</v>
      </c>
      <c r="W337">
        <v>5.509E-2</v>
      </c>
      <c r="X337">
        <v>5.3835000000000001E-2</v>
      </c>
      <c r="Y337">
        <v>6.0013999999999998E-2</v>
      </c>
      <c r="Z337">
        <v>5.3932000000000001E-2</v>
      </c>
      <c r="AA337">
        <v>9.0517E-2</v>
      </c>
      <c r="AB337">
        <v>9.2268000000000003E-2</v>
      </c>
      <c r="AC337">
        <v>0.122553</v>
      </c>
      <c r="AD337">
        <v>0.116329</v>
      </c>
      <c r="AE337">
        <v>0.120918</v>
      </c>
      <c r="AF337">
        <v>5.5773000000000003E-2</v>
      </c>
      <c r="AG337">
        <v>4.9209999999999997E-2</v>
      </c>
      <c r="AH337">
        <v>6.5367999999999996E-2</v>
      </c>
      <c r="AI337">
        <v>5.9487999999999999E-2</v>
      </c>
      <c r="AJ337">
        <v>9.0132000000000004E-2</v>
      </c>
      <c r="AK337">
        <v>0.11977500000000001</v>
      </c>
      <c r="AL337">
        <v>9.0789999999999996E-2</v>
      </c>
      <c r="AM337">
        <v>9.1311000000000003E-2</v>
      </c>
      <c r="AN337">
        <v>0.100814</v>
      </c>
      <c r="AO337">
        <v>9.3528E-2</v>
      </c>
      <c r="AP337">
        <v>8.3131999999999998E-2</v>
      </c>
      <c r="AQ337">
        <v>7.6727000000000004E-2</v>
      </c>
      <c r="AR337">
        <v>8.0671000000000007E-2</v>
      </c>
      <c r="AS337">
        <v>8.4303000000000003E-2</v>
      </c>
      <c r="AT337">
        <v>0.105782</v>
      </c>
      <c r="AU337">
        <v>7.3528999999999997E-2</v>
      </c>
      <c r="AV337">
        <v>6.9071999999999995E-2</v>
      </c>
      <c r="AW337">
        <v>7.7547000000000005E-2</v>
      </c>
      <c r="AX337">
        <v>9.8112000000000005E-2</v>
      </c>
      <c r="AY337">
        <v>0.10085</v>
      </c>
      <c r="AZ337">
        <v>0.103447</v>
      </c>
      <c r="BA337">
        <v>8.0926999999999999E-2</v>
      </c>
      <c r="BB337">
        <v>5.7567E-2</v>
      </c>
      <c r="BC337">
        <v>9.0531E-2</v>
      </c>
      <c r="BD337">
        <v>6.3883999999999996E-2</v>
      </c>
      <c r="BE337">
        <v>8.8885000000000006E-2</v>
      </c>
      <c r="BF337">
        <v>9.4449000000000005E-2</v>
      </c>
      <c r="BG337">
        <v>6.6642999999999994E-2</v>
      </c>
      <c r="BH337">
        <v>9.1753000000000001E-2</v>
      </c>
      <c r="BI337">
        <v>7.5619000000000006E-2</v>
      </c>
    </row>
    <row r="338" spans="1:61" x14ac:dyDescent="0.25">
      <c r="A338" s="1">
        <v>626</v>
      </c>
      <c r="B338">
        <v>0.10517600000000001</v>
      </c>
      <c r="C338">
        <v>7.4107000000000006E-2</v>
      </c>
      <c r="D338">
        <v>5.9667999999999999E-2</v>
      </c>
      <c r="E338">
        <v>9.0231000000000006E-2</v>
      </c>
      <c r="F338">
        <v>8.9071999999999998E-2</v>
      </c>
      <c r="G338">
        <v>8.0561999999999995E-2</v>
      </c>
      <c r="H338">
        <v>5.858E-2</v>
      </c>
      <c r="I338">
        <v>5.5648000000000003E-2</v>
      </c>
      <c r="J338">
        <v>5.4746999999999997E-2</v>
      </c>
      <c r="K338">
        <v>6.9352999999999998E-2</v>
      </c>
      <c r="L338">
        <v>0.100341</v>
      </c>
      <c r="M338">
        <v>9.7516000000000005E-2</v>
      </c>
      <c r="N338">
        <v>0.112512</v>
      </c>
      <c r="O338">
        <v>9.9481E-2</v>
      </c>
      <c r="P338">
        <v>8.3731E-2</v>
      </c>
      <c r="Q338">
        <v>0.100928</v>
      </c>
      <c r="R338">
        <v>0.100316</v>
      </c>
      <c r="S338">
        <v>0.114471</v>
      </c>
      <c r="T338">
        <v>0.100726</v>
      </c>
      <c r="U338">
        <v>9.6158999999999994E-2</v>
      </c>
      <c r="V338">
        <v>5.8715999999999997E-2</v>
      </c>
      <c r="W338">
        <v>5.5101999999999998E-2</v>
      </c>
      <c r="X338">
        <v>5.3816000000000003E-2</v>
      </c>
      <c r="Y338">
        <v>5.9966999999999999E-2</v>
      </c>
      <c r="Z338">
        <v>5.3892000000000002E-2</v>
      </c>
      <c r="AA338">
        <v>9.0601000000000001E-2</v>
      </c>
      <c r="AB338">
        <v>9.2307E-2</v>
      </c>
      <c r="AC338">
        <v>0.122546</v>
      </c>
      <c r="AD338">
        <v>0.11631900000000001</v>
      </c>
      <c r="AE338">
        <v>0.120921</v>
      </c>
      <c r="AF338">
        <v>5.5603E-2</v>
      </c>
      <c r="AG338">
        <v>4.9006000000000001E-2</v>
      </c>
      <c r="AH338">
        <v>6.5277000000000002E-2</v>
      </c>
      <c r="AI338">
        <v>5.9461E-2</v>
      </c>
      <c r="AJ338">
        <v>9.0135000000000007E-2</v>
      </c>
      <c r="AK338">
        <v>0.119853</v>
      </c>
      <c r="AL338">
        <v>9.0950000000000003E-2</v>
      </c>
      <c r="AM338">
        <v>9.1391E-2</v>
      </c>
      <c r="AN338">
        <v>0.100989</v>
      </c>
      <c r="AO338">
        <v>9.3637999999999999E-2</v>
      </c>
      <c r="AP338">
        <v>8.3071999999999993E-2</v>
      </c>
      <c r="AQ338">
        <v>7.6782000000000003E-2</v>
      </c>
      <c r="AR338">
        <v>8.0729999999999996E-2</v>
      </c>
      <c r="AS338">
        <v>8.4352999999999997E-2</v>
      </c>
      <c r="AT338">
        <v>0.105826</v>
      </c>
      <c r="AU338">
        <v>7.3692999999999995E-2</v>
      </c>
      <c r="AV338">
        <v>6.9044999999999995E-2</v>
      </c>
      <c r="AW338">
        <v>7.7493999999999993E-2</v>
      </c>
      <c r="AX338">
        <v>9.8166000000000003E-2</v>
      </c>
      <c r="AY338">
        <v>0.100948</v>
      </c>
      <c r="AZ338">
        <v>0.10344100000000001</v>
      </c>
      <c r="BA338">
        <v>8.0887000000000001E-2</v>
      </c>
      <c r="BB338">
        <v>5.7548000000000002E-2</v>
      </c>
      <c r="BC338">
        <v>9.0542999999999998E-2</v>
      </c>
      <c r="BD338">
        <v>6.3921000000000006E-2</v>
      </c>
      <c r="BE338">
        <v>8.9048000000000002E-2</v>
      </c>
      <c r="BF338">
        <v>9.4506000000000007E-2</v>
      </c>
      <c r="BG338">
        <v>6.6586999999999993E-2</v>
      </c>
      <c r="BH338">
        <v>9.1818999999999998E-2</v>
      </c>
      <c r="BI338">
        <v>7.5610999999999998E-2</v>
      </c>
    </row>
    <row r="339" spans="1:61" x14ac:dyDescent="0.25">
      <c r="A339" s="1">
        <v>627</v>
      </c>
      <c r="B339">
        <v>0.105354</v>
      </c>
      <c r="C339">
        <v>7.4198E-2</v>
      </c>
      <c r="D339">
        <v>5.9641E-2</v>
      </c>
      <c r="E339">
        <v>9.0356000000000006E-2</v>
      </c>
      <c r="F339">
        <v>8.9180999999999996E-2</v>
      </c>
      <c r="G339">
        <v>8.0564999999999998E-2</v>
      </c>
      <c r="H339">
        <v>5.8441E-2</v>
      </c>
      <c r="I339">
        <v>5.5544000000000003E-2</v>
      </c>
      <c r="J339">
        <v>5.4597E-2</v>
      </c>
      <c r="K339">
        <v>6.9127999999999995E-2</v>
      </c>
      <c r="L339">
        <v>0.10037500000000001</v>
      </c>
      <c r="M339">
        <v>9.7655000000000006E-2</v>
      </c>
      <c r="N339">
        <v>0.11264200000000001</v>
      </c>
      <c r="O339">
        <v>9.9503999999999995E-2</v>
      </c>
      <c r="P339">
        <v>8.3755999999999997E-2</v>
      </c>
      <c r="Q339">
        <v>0.101094</v>
      </c>
      <c r="R339">
        <v>0.100491</v>
      </c>
      <c r="S339">
        <v>0.114582</v>
      </c>
      <c r="T339">
        <v>0.100836</v>
      </c>
      <c r="U339">
        <v>9.6271999999999996E-2</v>
      </c>
      <c r="V339">
        <v>5.8623000000000001E-2</v>
      </c>
      <c r="W339">
        <v>5.5118E-2</v>
      </c>
      <c r="X339">
        <v>5.3790999999999999E-2</v>
      </c>
      <c r="Y339">
        <v>5.9915000000000003E-2</v>
      </c>
      <c r="Z339">
        <v>5.3851999999999997E-2</v>
      </c>
      <c r="AA339">
        <v>9.0690000000000007E-2</v>
      </c>
      <c r="AB339">
        <v>9.2346999999999999E-2</v>
      </c>
      <c r="AC339">
        <v>0.12253500000000001</v>
      </c>
      <c r="AD339">
        <v>0.11631</v>
      </c>
      <c r="AE339">
        <v>0.120924</v>
      </c>
      <c r="AF339">
        <v>5.5426999999999997E-2</v>
      </c>
      <c r="AG339">
        <v>4.8801999999999998E-2</v>
      </c>
      <c r="AH339">
        <v>6.5183000000000005E-2</v>
      </c>
      <c r="AI339">
        <v>5.9434000000000001E-2</v>
      </c>
      <c r="AJ339">
        <v>9.0137999999999996E-2</v>
      </c>
      <c r="AK339">
        <v>0.119931</v>
      </c>
      <c r="AL339">
        <v>9.1110999999999998E-2</v>
      </c>
      <c r="AM339">
        <v>9.1465000000000005E-2</v>
      </c>
      <c r="AN339">
        <v>0.10116</v>
      </c>
      <c r="AO339">
        <v>9.375E-2</v>
      </c>
      <c r="AP339">
        <v>8.3012000000000002E-2</v>
      </c>
      <c r="AQ339">
        <v>7.6839000000000005E-2</v>
      </c>
      <c r="AR339">
        <v>8.0789E-2</v>
      </c>
      <c r="AS339">
        <v>8.4408999999999998E-2</v>
      </c>
      <c r="AT339">
        <v>0.10587000000000001</v>
      </c>
      <c r="AU339">
        <v>7.3861999999999997E-2</v>
      </c>
      <c r="AV339">
        <v>6.9012000000000004E-2</v>
      </c>
      <c r="AW339">
        <v>7.7435000000000004E-2</v>
      </c>
      <c r="AX339">
        <v>9.8215999999999998E-2</v>
      </c>
      <c r="AY339">
        <v>0.10104100000000001</v>
      </c>
      <c r="AZ339">
        <v>0.103437</v>
      </c>
      <c r="BA339">
        <v>8.0851000000000006E-2</v>
      </c>
      <c r="BB339">
        <v>5.7528000000000003E-2</v>
      </c>
      <c r="BC339">
        <v>9.0551000000000006E-2</v>
      </c>
      <c r="BD339">
        <v>6.3952999999999996E-2</v>
      </c>
      <c r="BE339">
        <v>8.9217000000000005E-2</v>
      </c>
      <c r="BF339">
        <v>9.4569E-2</v>
      </c>
      <c r="BG339">
        <v>6.6527000000000003E-2</v>
      </c>
      <c r="BH339">
        <v>9.1880000000000003E-2</v>
      </c>
      <c r="BI339">
        <v>7.5604000000000005E-2</v>
      </c>
    </row>
    <row r="340" spans="1:61" x14ac:dyDescent="0.25">
      <c r="A340" s="1">
        <v>628</v>
      </c>
      <c r="B340">
        <v>0.10564</v>
      </c>
      <c r="C340">
        <v>7.4244000000000004E-2</v>
      </c>
      <c r="D340">
        <v>5.9687999999999998E-2</v>
      </c>
      <c r="E340">
        <v>9.0440999999999994E-2</v>
      </c>
      <c r="F340">
        <v>8.9241000000000001E-2</v>
      </c>
      <c r="G340">
        <v>8.0654000000000003E-2</v>
      </c>
      <c r="H340">
        <v>5.8411999999999999E-2</v>
      </c>
      <c r="I340">
        <v>5.5399999999999998E-2</v>
      </c>
      <c r="J340">
        <v>5.4503000000000003E-2</v>
      </c>
      <c r="K340">
        <v>6.9024000000000002E-2</v>
      </c>
      <c r="L340">
        <v>0.10045</v>
      </c>
      <c r="M340">
        <v>9.7802E-2</v>
      </c>
      <c r="N340">
        <v>0.112819</v>
      </c>
      <c r="O340">
        <v>9.9599999999999994E-2</v>
      </c>
      <c r="P340">
        <v>8.3803000000000002E-2</v>
      </c>
      <c r="Q340">
        <v>0.101331</v>
      </c>
      <c r="R340">
        <v>0.100678</v>
      </c>
      <c r="S340">
        <v>0.114764</v>
      </c>
      <c r="T340">
        <v>0.100997</v>
      </c>
      <c r="U340">
        <v>9.6394999999999995E-2</v>
      </c>
      <c r="V340">
        <v>5.8578999999999999E-2</v>
      </c>
      <c r="W340">
        <v>5.5156999999999998E-2</v>
      </c>
      <c r="X340">
        <v>5.3804999999999999E-2</v>
      </c>
      <c r="Y340">
        <v>5.9901000000000003E-2</v>
      </c>
      <c r="Z340">
        <v>5.3804999999999999E-2</v>
      </c>
      <c r="AA340">
        <v>9.0795000000000001E-2</v>
      </c>
      <c r="AB340">
        <v>9.2455999999999997E-2</v>
      </c>
      <c r="AC340">
        <v>0.12262099999999999</v>
      </c>
      <c r="AD340">
        <v>0.116399</v>
      </c>
      <c r="AE340">
        <v>0.12101099999999999</v>
      </c>
      <c r="AF340">
        <v>5.5358999999999998E-2</v>
      </c>
      <c r="AG340">
        <v>4.8675999999999997E-2</v>
      </c>
      <c r="AH340">
        <v>6.5156000000000006E-2</v>
      </c>
      <c r="AI340">
        <v>5.9496E-2</v>
      </c>
      <c r="AJ340">
        <v>9.0207999999999997E-2</v>
      </c>
      <c r="AK340">
        <v>0.12010999999999999</v>
      </c>
      <c r="AL340">
        <v>9.1275999999999996E-2</v>
      </c>
      <c r="AM340">
        <v>9.1609999999999997E-2</v>
      </c>
      <c r="AN340">
        <v>0.101276</v>
      </c>
      <c r="AO340">
        <v>9.3889E-2</v>
      </c>
      <c r="AP340">
        <v>8.3065E-2</v>
      </c>
      <c r="AQ340">
        <v>7.6826000000000005E-2</v>
      </c>
      <c r="AR340">
        <v>8.09E-2</v>
      </c>
      <c r="AS340">
        <v>8.4491999999999998E-2</v>
      </c>
      <c r="AT340">
        <v>0.105971</v>
      </c>
      <c r="AU340">
        <v>7.3939000000000005E-2</v>
      </c>
      <c r="AV340">
        <v>6.8975999999999996E-2</v>
      </c>
      <c r="AW340">
        <v>7.7479000000000006E-2</v>
      </c>
      <c r="AX340">
        <v>9.8372000000000001E-2</v>
      </c>
      <c r="AY340">
        <v>0.10107099999999999</v>
      </c>
      <c r="AZ340">
        <v>0.10349700000000001</v>
      </c>
      <c r="BA340">
        <v>8.0768999999999994E-2</v>
      </c>
      <c r="BB340">
        <v>5.747E-2</v>
      </c>
      <c r="BC340">
        <v>9.0568999999999997E-2</v>
      </c>
      <c r="BD340">
        <v>6.3954999999999998E-2</v>
      </c>
      <c r="BE340">
        <v>8.9308999999999999E-2</v>
      </c>
      <c r="BF340">
        <v>9.4700999999999994E-2</v>
      </c>
      <c r="BG340">
        <v>6.6522999999999999E-2</v>
      </c>
      <c r="BH340">
        <v>9.1919000000000001E-2</v>
      </c>
      <c r="BI340">
        <v>7.5670000000000001E-2</v>
      </c>
    </row>
    <row r="341" spans="1:61" x14ac:dyDescent="0.25">
      <c r="A341" s="1">
        <v>629</v>
      </c>
      <c r="B341">
        <v>0.10593900000000001</v>
      </c>
      <c r="C341">
        <v>7.4286000000000005E-2</v>
      </c>
      <c r="D341">
        <v>5.9739E-2</v>
      </c>
      <c r="E341">
        <v>9.0525999999999995E-2</v>
      </c>
      <c r="F341">
        <v>8.9304999999999995E-2</v>
      </c>
      <c r="G341">
        <v>8.0744999999999997E-2</v>
      </c>
      <c r="H341">
        <v>5.8387000000000001E-2</v>
      </c>
      <c r="I341">
        <v>5.5266999999999997E-2</v>
      </c>
      <c r="J341">
        <v>5.4420999999999997E-2</v>
      </c>
      <c r="K341">
        <v>6.8927000000000002E-2</v>
      </c>
      <c r="L341">
        <v>0.10052899999999999</v>
      </c>
      <c r="M341">
        <v>9.7956000000000001E-2</v>
      </c>
      <c r="N341">
        <v>0.11301</v>
      </c>
      <c r="O341">
        <v>9.9704000000000001E-2</v>
      </c>
      <c r="P341">
        <v>8.3849999999999994E-2</v>
      </c>
      <c r="Q341">
        <v>0.101578</v>
      </c>
      <c r="R341">
        <v>0.10087400000000001</v>
      </c>
      <c r="S341">
        <v>0.11494500000000001</v>
      </c>
      <c r="T341">
        <v>0.101173</v>
      </c>
      <c r="U341">
        <v>9.6532999999999994E-2</v>
      </c>
      <c r="V341">
        <v>5.8534000000000003E-2</v>
      </c>
      <c r="W341">
        <v>5.5205999999999998E-2</v>
      </c>
      <c r="X341">
        <v>5.3817999999999998E-2</v>
      </c>
      <c r="Y341">
        <v>5.9891E-2</v>
      </c>
      <c r="Z341">
        <v>5.3761999999999997E-2</v>
      </c>
      <c r="AA341">
        <v>9.0915999999999997E-2</v>
      </c>
      <c r="AB341">
        <v>9.2566999999999997E-2</v>
      </c>
      <c r="AC341">
        <v>0.12273000000000001</v>
      </c>
      <c r="AD341">
        <v>0.116495</v>
      </c>
      <c r="AE341">
        <v>0.121104</v>
      </c>
      <c r="AF341">
        <v>5.5296999999999999E-2</v>
      </c>
      <c r="AG341">
        <v>4.8555000000000001E-2</v>
      </c>
      <c r="AH341">
        <v>6.5129000000000006E-2</v>
      </c>
      <c r="AI341">
        <v>5.9567000000000002E-2</v>
      </c>
      <c r="AJ341">
        <v>9.0287000000000006E-2</v>
      </c>
      <c r="AK341">
        <v>0.120299</v>
      </c>
      <c r="AL341">
        <v>9.1447000000000001E-2</v>
      </c>
      <c r="AM341">
        <v>9.1766E-2</v>
      </c>
      <c r="AN341">
        <v>0.101406</v>
      </c>
      <c r="AO341">
        <v>9.4046000000000005E-2</v>
      </c>
      <c r="AP341">
        <v>8.3118999999999998E-2</v>
      </c>
      <c r="AQ341">
        <v>7.6810000000000003E-2</v>
      </c>
      <c r="AR341">
        <v>8.1004999999999994E-2</v>
      </c>
      <c r="AS341">
        <v>8.4568000000000004E-2</v>
      </c>
      <c r="AT341">
        <v>0.10607</v>
      </c>
      <c r="AU341">
        <v>7.4010999999999993E-2</v>
      </c>
      <c r="AV341">
        <v>6.8935999999999997E-2</v>
      </c>
      <c r="AW341">
        <v>7.7525999999999998E-2</v>
      </c>
      <c r="AX341">
        <v>9.8535999999999999E-2</v>
      </c>
      <c r="AY341">
        <v>0.101089</v>
      </c>
      <c r="AZ341">
        <v>0.103558</v>
      </c>
      <c r="BA341">
        <v>8.0690999999999999E-2</v>
      </c>
      <c r="BB341">
        <v>5.7410999999999997E-2</v>
      </c>
      <c r="BC341">
        <v>9.0594999999999995E-2</v>
      </c>
      <c r="BD341">
        <v>6.3950000000000007E-2</v>
      </c>
      <c r="BE341">
        <v>8.9401999999999995E-2</v>
      </c>
      <c r="BF341">
        <v>9.4832E-2</v>
      </c>
      <c r="BG341">
        <v>6.6514000000000004E-2</v>
      </c>
      <c r="BH341">
        <v>9.196E-2</v>
      </c>
      <c r="BI341">
        <v>7.5731999999999994E-2</v>
      </c>
    </row>
    <row r="342" spans="1:61" x14ac:dyDescent="0.25">
      <c r="A342" s="1">
        <v>630</v>
      </c>
      <c r="B342">
        <v>0.106239</v>
      </c>
      <c r="C342">
        <v>7.4329000000000006E-2</v>
      </c>
      <c r="D342">
        <v>5.9790999999999997E-2</v>
      </c>
      <c r="E342">
        <v>9.0616000000000002E-2</v>
      </c>
      <c r="F342">
        <v>8.9369000000000004E-2</v>
      </c>
      <c r="G342">
        <v>8.0836000000000005E-2</v>
      </c>
      <c r="H342">
        <v>5.8356999999999999E-2</v>
      </c>
      <c r="I342">
        <v>5.5128999999999997E-2</v>
      </c>
      <c r="J342">
        <v>5.4337999999999997E-2</v>
      </c>
      <c r="K342">
        <v>6.8831000000000003E-2</v>
      </c>
      <c r="L342">
        <v>0.100609</v>
      </c>
      <c r="M342">
        <v>9.8115999999999995E-2</v>
      </c>
      <c r="N342">
        <v>0.113201</v>
      </c>
      <c r="O342">
        <v>9.9812999999999999E-2</v>
      </c>
      <c r="P342">
        <v>8.3901000000000003E-2</v>
      </c>
      <c r="Q342">
        <v>0.10181999999999999</v>
      </c>
      <c r="R342">
        <v>0.10106999999999999</v>
      </c>
      <c r="S342">
        <v>0.11512699999999999</v>
      </c>
      <c r="T342">
        <v>0.101344</v>
      </c>
      <c r="U342">
        <v>9.6666000000000002E-2</v>
      </c>
      <c r="V342">
        <v>5.8493000000000003E-2</v>
      </c>
      <c r="W342">
        <v>5.525E-2</v>
      </c>
      <c r="X342">
        <v>5.3825999999999999E-2</v>
      </c>
      <c r="Y342">
        <v>5.9877E-2</v>
      </c>
      <c r="Z342">
        <v>5.3714999999999999E-2</v>
      </c>
      <c r="AA342">
        <v>9.1036000000000006E-2</v>
      </c>
      <c r="AB342">
        <v>9.2683000000000001E-2</v>
      </c>
      <c r="AC342">
        <v>0.12284</v>
      </c>
      <c r="AD342">
        <v>0.11659700000000001</v>
      </c>
      <c r="AE342">
        <v>0.121193</v>
      </c>
      <c r="AF342">
        <v>5.5234999999999999E-2</v>
      </c>
      <c r="AG342">
        <v>4.8429E-2</v>
      </c>
      <c r="AH342">
        <v>6.5101000000000006E-2</v>
      </c>
      <c r="AI342">
        <v>5.9638999999999998E-2</v>
      </c>
      <c r="AJ342">
        <v>9.0361999999999998E-2</v>
      </c>
      <c r="AK342">
        <v>0.120493</v>
      </c>
      <c r="AL342">
        <v>9.1623999999999997E-2</v>
      </c>
      <c r="AM342">
        <v>9.1918E-2</v>
      </c>
      <c r="AN342">
        <v>0.101531</v>
      </c>
      <c r="AO342">
        <v>9.4198000000000004E-2</v>
      </c>
      <c r="AP342">
        <v>8.3172999999999997E-2</v>
      </c>
      <c r="AQ342">
        <v>7.6787999999999995E-2</v>
      </c>
      <c r="AR342">
        <v>8.1105999999999998E-2</v>
      </c>
      <c r="AS342">
        <v>8.4643999999999997E-2</v>
      </c>
      <c r="AT342">
        <v>0.106174</v>
      </c>
      <c r="AU342">
        <v>7.4088000000000001E-2</v>
      </c>
      <c r="AV342">
        <v>6.8890999999999994E-2</v>
      </c>
      <c r="AW342">
        <v>7.7578999999999995E-2</v>
      </c>
      <c r="AX342">
        <v>9.8699999999999996E-2</v>
      </c>
      <c r="AY342">
        <v>0.101108</v>
      </c>
      <c r="AZ342">
        <v>0.103614</v>
      </c>
      <c r="BA342">
        <v>8.0609E-2</v>
      </c>
      <c r="BB342">
        <v>5.7352E-2</v>
      </c>
      <c r="BC342">
        <v>9.0620000000000006E-2</v>
      </c>
      <c r="BD342">
        <v>6.3946000000000003E-2</v>
      </c>
      <c r="BE342">
        <v>8.9495000000000005E-2</v>
      </c>
      <c r="BF342">
        <v>9.4959000000000002E-2</v>
      </c>
      <c r="BG342">
        <v>6.6500000000000004E-2</v>
      </c>
      <c r="BH342">
        <v>9.1995999999999994E-2</v>
      </c>
      <c r="BI342">
        <v>7.5794E-2</v>
      </c>
    </row>
    <row r="343" spans="1:61" x14ac:dyDescent="0.25">
      <c r="A343" s="1">
        <v>631</v>
      </c>
      <c r="B343">
        <v>0.10656400000000001</v>
      </c>
      <c r="C343">
        <v>7.4446999999999999E-2</v>
      </c>
      <c r="D343">
        <v>5.9787E-2</v>
      </c>
      <c r="E343">
        <v>9.0748999999999996E-2</v>
      </c>
      <c r="F343">
        <v>8.9542999999999998E-2</v>
      </c>
      <c r="G343">
        <v>8.0880999999999995E-2</v>
      </c>
      <c r="H343">
        <v>5.8277000000000002E-2</v>
      </c>
      <c r="I343">
        <v>5.5024999999999998E-2</v>
      </c>
      <c r="J343">
        <v>5.4245000000000002E-2</v>
      </c>
      <c r="K343">
        <v>6.8696999999999994E-2</v>
      </c>
      <c r="L343">
        <v>0.10070800000000001</v>
      </c>
      <c r="M343">
        <v>9.8240999999999995E-2</v>
      </c>
      <c r="N343">
        <v>0.113388</v>
      </c>
      <c r="O343">
        <v>9.9922999999999998E-2</v>
      </c>
      <c r="P343">
        <v>8.3981E-2</v>
      </c>
      <c r="Q343">
        <v>0.102106</v>
      </c>
      <c r="R343">
        <v>0.101301</v>
      </c>
      <c r="S343">
        <v>0.115318</v>
      </c>
      <c r="T343">
        <v>0.101524</v>
      </c>
      <c r="U343">
        <v>9.6837999999999994E-2</v>
      </c>
      <c r="V343">
        <v>5.8438999999999998E-2</v>
      </c>
      <c r="W343">
        <v>5.5323999999999998E-2</v>
      </c>
      <c r="X343">
        <v>5.3823999999999997E-2</v>
      </c>
      <c r="Y343">
        <v>5.9882999999999999E-2</v>
      </c>
      <c r="Z343">
        <v>5.3712999999999997E-2</v>
      </c>
      <c r="AA343">
        <v>9.1189000000000006E-2</v>
      </c>
      <c r="AB343">
        <v>9.2836000000000002E-2</v>
      </c>
      <c r="AC343">
        <v>0.122987</v>
      </c>
      <c r="AD343">
        <v>0.116756</v>
      </c>
      <c r="AE343">
        <v>0.121321</v>
      </c>
      <c r="AF343">
        <v>5.5171999999999999E-2</v>
      </c>
      <c r="AG343">
        <v>4.8328000000000003E-2</v>
      </c>
      <c r="AH343">
        <v>6.5074999999999994E-2</v>
      </c>
      <c r="AI343">
        <v>5.9694999999999998E-2</v>
      </c>
      <c r="AJ343">
        <v>9.0469999999999995E-2</v>
      </c>
      <c r="AK343">
        <v>0.120708</v>
      </c>
      <c r="AL343">
        <v>9.1863E-2</v>
      </c>
      <c r="AM343">
        <v>9.2076000000000005E-2</v>
      </c>
      <c r="AN343">
        <v>0.101716</v>
      </c>
      <c r="AO343">
        <v>9.4329999999999997E-2</v>
      </c>
      <c r="AP343">
        <v>8.3218E-2</v>
      </c>
      <c r="AQ343">
        <v>7.6845999999999998E-2</v>
      </c>
      <c r="AR343">
        <v>8.1220000000000001E-2</v>
      </c>
      <c r="AS343">
        <v>8.4746000000000002E-2</v>
      </c>
      <c r="AT343">
        <v>0.106279</v>
      </c>
      <c r="AU343">
        <v>7.4219999999999994E-2</v>
      </c>
      <c r="AV343">
        <v>6.8836999999999995E-2</v>
      </c>
      <c r="AW343">
        <v>7.7646999999999994E-2</v>
      </c>
      <c r="AX343">
        <v>9.8849999999999993E-2</v>
      </c>
      <c r="AY343">
        <v>0.101178</v>
      </c>
      <c r="AZ343">
        <v>0.103715</v>
      </c>
      <c r="BA343">
        <v>8.0633999999999997E-2</v>
      </c>
      <c r="BB343">
        <v>5.7374000000000001E-2</v>
      </c>
      <c r="BC343">
        <v>9.0677999999999995E-2</v>
      </c>
      <c r="BD343">
        <v>6.4023999999999998E-2</v>
      </c>
      <c r="BE343">
        <v>8.9678999999999995E-2</v>
      </c>
      <c r="BF343">
        <v>9.5145999999999994E-2</v>
      </c>
      <c r="BG343">
        <v>6.6450999999999996E-2</v>
      </c>
      <c r="BH343">
        <v>9.2121999999999996E-2</v>
      </c>
      <c r="BI343">
        <v>7.5800000000000006E-2</v>
      </c>
    </row>
    <row r="344" spans="1:61" x14ac:dyDescent="0.25">
      <c r="A344" s="1">
        <v>632</v>
      </c>
      <c r="B344">
        <v>0.10689700000000001</v>
      </c>
      <c r="C344">
        <v>7.4594999999999995E-2</v>
      </c>
      <c r="D344">
        <v>5.9752E-2</v>
      </c>
      <c r="E344">
        <v>9.0898000000000007E-2</v>
      </c>
      <c r="F344">
        <v>8.9757000000000003E-2</v>
      </c>
      <c r="G344">
        <v>8.0878000000000005E-2</v>
      </c>
      <c r="H344">
        <v>5.8148999999999999E-2</v>
      </c>
      <c r="I344">
        <v>5.4928999999999999E-2</v>
      </c>
      <c r="J344">
        <v>5.4133000000000001E-2</v>
      </c>
      <c r="K344">
        <v>6.8540000000000004E-2</v>
      </c>
      <c r="L344">
        <v>0.10080699999999999</v>
      </c>
      <c r="M344">
        <v>9.8341999999999999E-2</v>
      </c>
      <c r="N344">
        <v>0.113561</v>
      </c>
      <c r="O344">
        <v>0.10003099999999999</v>
      </c>
      <c r="P344">
        <v>8.4072999999999995E-2</v>
      </c>
      <c r="Q344">
        <v>0.10238899999999999</v>
      </c>
      <c r="R344">
        <v>0.101532</v>
      </c>
      <c r="S344">
        <v>0.115498</v>
      </c>
      <c r="T344">
        <v>0.101689</v>
      </c>
      <c r="U344">
        <v>9.7014000000000003E-2</v>
      </c>
      <c r="V344">
        <v>5.8368000000000003E-2</v>
      </c>
      <c r="W344">
        <v>5.5405999999999997E-2</v>
      </c>
      <c r="X344">
        <v>5.3814000000000001E-2</v>
      </c>
      <c r="Y344">
        <v>5.9894000000000003E-2</v>
      </c>
      <c r="Z344">
        <v>5.3727999999999998E-2</v>
      </c>
      <c r="AA344">
        <v>9.1355000000000006E-2</v>
      </c>
      <c r="AB344">
        <v>9.3018000000000003E-2</v>
      </c>
      <c r="AC344">
        <v>0.12313499999999999</v>
      </c>
      <c r="AD344">
        <v>0.11691799999999999</v>
      </c>
      <c r="AE344">
        <v>0.121466</v>
      </c>
      <c r="AF344">
        <v>5.5092000000000002E-2</v>
      </c>
      <c r="AG344">
        <v>4.8240999999999999E-2</v>
      </c>
      <c r="AH344">
        <v>6.5056000000000003E-2</v>
      </c>
      <c r="AI344">
        <v>5.9715999999999998E-2</v>
      </c>
      <c r="AJ344">
        <v>9.0583999999999998E-2</v>
      </c>
      <c r="AK344">
        <v>0.12092899999999999</v>
      </c>
      <c r="AL344">
        <v>9.2130000000000004E-2</v>
      </c>
      <c r="AM344">
        <v>9.2231999999999995E-2</v>
      </c>
      <c r="AN344">
        <v>0.10191799999999999</v>
      </c>
      <c r="AO344">
        <v>9.4448000000000004E-2</v>
      </c>
      <c r="AP344">
        <v>8.3273E-2</v>
      </c>
      <c r="AQ344">
        <v>7.6946000000000001E-2</v>
      </c>
      <c r="AR344">
        <v>8.1335000000000005E-2</v>
      </c>
      <c r="AS344">
        <v>8.4855E-2</v>
      </c>
      <c r="AT344">
        <v>0.106392</v>
      </c>
      <c r="AU344">
        <v>7.4385000000000007E-2</v>
      </c>
      <c r="AV344">
        <v>6.8791000000000005E-2</v>
      </c>
      <c r="AW344">
        <v>7.7731999999999996E-2</v>
      </c>
      <c r="AX344">
        <v>9.8986000000000005E-2</v>
      </c>
      <c r="AY344">
        <v>0.101275</v>
      </c>
      <c r="AZ344">
        <v>0.103841</v>
      </c>
      <c r="BA344">
        <v>8.0722000000000002E-2</v>
      </c>
      <c r="BB344">
        <v>5.7436000000000001E-2</v>
      </c>
      <c r="BC344">
        <v>9.0746999999999994E-2</v>
      </c>
      <c r="BD344">
        <v>6.4140000000000003E-2</v>
      </c>
      <c r="BE344">
        <v>8.9899000000000007E-2</v>
      </c>
      <c r="BF344">
        <v>9.5371999999999998E-2</v>
      </c>
      <c r="BG344">
        <v>6.6381999999999997E-2</v>
      </c>
      <c r="BH344">
        <v>9.2297000000000004E-2</v>
      </c>
      <c r="BI344">
        <v>7.5767000000000001E-2</v>
      </c>
    </row>
    <row r="345" spans="1:61" x14ac:dyDescent="0.25">
      <c r="A345" s="1">
        <v>633</v>
      </c>
      <c r="B345">
        <v>0.107226</v>
      </c>
      <c r="C345">
        <v>7.4737999999999999E-2</v>
      </c>
      <c r="D345">
        <v>5.9716999999999999E-2</v>
      </c>
      <c r="E345">
        <v>9.1048000000000004E-2</v>
      </c>
      <c r="F345">
        <v>8.9977000000000001E-2</v>
      </c>
      <c r="G345">
        <v>8.0879999999999994E-2</v>
      </c>
      <c r="H345">
        <v>5.8021999999999997E-2</v>
      </c>
      <c r="I345">
        <v>5.4838999999999999E-2</v>
      </c>
      <c r="J345">
        <v>5.4017000000000003E-2</v>
      </c>
      <c r="K345">
        <v>6.8382999999999999E-2</v>
      </c>
      <c r="L345">
        <v>0.100911</v>
      </c>
      <c r="M345">
        <v>9.8444000000000004E-2</v>
      </c>
      <c r="N345">
        <v>0.113734</v>
      </c>
      <c r="O345">
        <v>0.10014000000000001</v>
      </c>
      <c r="P345">
        <v>8.4169999999999995E-2</v>
      </c>
      <c r="Q345">
        <v>0.102673</v>
      </c>
      <c r="R345">
        <v>0.10176399999999999</v>
      </c>
      <c r="S345">
        <v>0.11568299999999999</v>
      </c>
      <c r="T345">
        <v>0.10185</v>
      </c>
      <c r="U345">
        <v>9.7189999999999999E-2</v>
      </c>
      <c r="V345">
        <v>5.8300999999999999E-2</v>
      </c>
      <c r="W345">
        <v>5.5488999999999997E-2</v>
      </c>
      <c r="X345">
        <v>5.3802999999999997E-2</v>
      </c>
      <c r="Y345">
        <v>5.9900000000000002E-2</v>
      </c>
      <c r="Z345">
        <v>5.3742999999999999E-2</v>
      </c>
      <c r="AA345">
        <v>9.1520000000000004E-2</v>
      </c>
      <c r="AB345">
        <v>9.3195E-2</v>
      </c>
      <c r="AC345">
        <v>0.12328799999999999</v>
      </c>
      <c r="AD345">
        <v>0.11708399999999999</v>
      </c>
      <c r="AE345">
        <v>0.12160700000000001</v>
      </c>
      <c r="AF345">
        <v>5.5017000000000003E-2</v>
      </c>
      <c r="AG345">
        <v>4.8148999999999997E-2</v>
      </c>
      <c r="AH345">
        <v>6.5032000000000006E-2</v>
      </c>
      <c r="AI345">
        <v>5.9737999999999999E-2</v>
      </c>
      <c r="AJ345">
        <v>9.0698000000000001E-2</v>
      </c>
      <c r="AK345">
        <v>0.12114999999999999</v>
      </c>
      <c r="AL345">
        <v>9.2397999999999994E-2</v>
      </c>
      <c r="AM345">
        <v>9.2383000000000007E-2</v>
      </c>
      <c r="AN345">
        <v>0.10212</v>
      </c>
      <c r="AO345">
        <v>9.4565999999999997E-2</v>
      </c>
      <c r="AP345">
        <v>8.3327999999999999E-2</v>
      </c>
      <c r="AQ345">
        <v>7.7046000000000003E-2</v>
      </c>
      <c r="AR345">
        <v>8.1456000000000001E-2</v>
      </c>
      <c r="AS345">
        <v>8.4969000000000003E-2</v>
      </c>
      <c r="AT345">
        <v>0.106505</v>
      </c>
      <c r="AU345">
        <v>7.4554999999999996E-2</v>
      </c>
      <c r="AV345">
        <v>6.8739999999999996E-2</v>
      </c>
      <c r="AW345">
        <v>7.7812000000000006E-2</v>
      </c>
      <c r="AX345">
        <v>9.9116999999999997E-2</v>
      </c>
      <c r="AY345">
        <v>0.101372</v>
      </c>
      <c r="AZ345">
        <v>0.103973</v>
      </c>
      <c r="BA345">
        <v>8.0810999999999994E-2</v>
      </c>
      <c r="BB345">
        <v>5.7502999999999999E-2</v>
      </c>
      <c r="BC345">
        <v>9.0820999999999999E-2</v>
      </c>
      <c r="BD345">
        <v>6.4256999999999995E-2</v>
      </c>
      <c r="BE345">
        <v>9.0123999999999996E-2</v>
      </c>
      <c r="BF345">
        <v>9.5592999999999997E-2</v>
      </c>
      <c r="BG345">
        <v>6.6311999999999996E-2</v>
      </c>
      <c r="BH345">
        <v>9.2467999999999995E-2</v>
      </c>
      <c r="BI345">
        <v>7.5734999999999997E-2</v>
      </c>
    </row>
    <row r="346" spans="1:61" x14ac:dyDescent="0.25">
      <c r="A346" s="1">
        <v>634</v>
      </c>
      <c r="B346">
        <v>0.10749599999999999</v>
      </c>
      <c r="C346">
        <v>7.4873999999999996E-2</v>
      </c>
      <c r="D346">
        <v>5.9672999999999997E-2</v>
      </c>
      <c r="E346">
        <v>9.1172000000000003E-2</v>
      </c>
      <c r="F346">
        <v>9.0135999999999994E-2</v>
      </c>
      <c r="G346">
        <v>8.0851999999999993E-2</v>
      </c>
      <c r="H346">
        <v>5.7854000000000003E-2</v>
      </c>
      <c r="I346">
        <v>5.4675000000000001E-2</v>
      </c>
      <c r="J346">
        <v>5.3846999999999999E-2</v>
      </c>
      <c r="K346">
        <v>6.8149000000000001E-2</v>
      </c>
      <c r="L346">
        <v>0.100975</v>
      </c>
      <c r="M346">
        <v>9.8490999999999995E-2</v>
      </c>
      <c r="N346">
        <v>0.11387</v>
      </c>
      <c r="O346">
        <v>0.100218</v>
      </c>
      <c r="P346">
        <v>8.4204000000000001E-2</v>
      </c>
      <c r="Q346">
        <v>0.10291</v>
      </c>
      <c r="R346">
        <v>0.10195</v>
      </c>
      <c r="S346">
        <v>0.115846</v>
      </c>
      <c r="T346">
        <v>0.10197000000000001</v>
      </c>
      <c r="U346">
        <v>9.7333000000000003E-2</v>
      </c>
      <c r="V346">
        <v>5.8220000000000001E-2</v>
      </c>
      <c r="W346">
        <v>5.5528000000000001E-2</v>
      </c>
      <c r="X346">
        <v>5.3766000000000001E-2</v>
      </c>
      <c r="Y346">
        <v>5.9880999999999997E-2</v>
      </c>
      <c r="Z346">
        <v>5.3719999999999997E-2</v>
      </c>
      <c r="AA346">
        <v>9.1670000000000001E-2</v>
      </c>
      <c r="AB346">
        <v>9.3336000000000002E-2</v>
      </c>
      <c r="AC346">
        <v>0.123409</v>
      </c>
      <c r="AD346">
        <v>0.11718199999999999</v>
      </c>
      <c r="AE346">
        <v>0.121712</v>
      </c>
      <c r="AF346">
        <v>5.4883000000000001E-2</v>
      </c>
      <c r="AG346">
        <v>4.8016000000000003E-2</v>
      </c>
      <c r="AH346">
        <v>6.4979999999999996E-2</v>
      </c>
      <c r="AI346">
        <v>5.9723999999999999E-2</v>
      </c>
      <c r="AJ346">
        <v>9.0750999999999998E-2</v>
      </c>
      <c r="AK346">
        <v>0.121347</v>
      </c>
      <c r="AL346">
        <v>9.2609999999999998E-2</v>
      </c>
      <c r="AM346">
        <v>9.2497999999999997E-2</v>
      </c>
      <c r="AN346">
        <v>0.102295</v>
      </c>
      <c r="AO346">
        <v>9.4620999999999997E-2</v>
      </c>
      <c r="AP346">
        <v>8.3382999999999999E-2</v>
      </c>
      <c r="AQ346">
        <v>7.7096999999999999E-2</v>
      </c>
      <c r="AR346">
        <v>8.1550999999999998E-2</v>
      </c>
      <c r="AS346">
        <v>8.5009000000000001E-2</v>
      </c>
      <c r="AT346">
        <v>0.106559</v>
      </c>
      <c r="AU346">
        <v>7.4704000000000007E-2</v>
      </c>
      <c r="AV346">
        <v>6.8680000000000005E-2</v>
      </c>
      <c r="AW346">
        <v>7.7814999999999995E-2</v>
      </c>
      <c r="AX346">
        <v>9.9208000000000005E-2</v>
      </c>
      <c r="AY346">
        <v>0.101438</v>
      </c>
      <c r="AZ346">
        <v>0.10406700000000001</v>
      </c>
      <c r="BA346">
        <v>8.0853999999999995E-2</v>
      </c>
      <c r="BB346">
        <v>5.7477E-2</v>
      </c>
      <c r="BC346">
        <v>9.0833999999999998E-2</v>
      </c>
      <c r="BD346">
        <v>6.4298999999999995E-2</v>
      </c>
      <c r="BE346">
        <v>9.0303999999999995E-2</v>
      </c>
      <c r="BF346">
        <v>9.5770999999999995E-2</v>
      </c>
      <c r="BG346">
        <v>6.6219E-2</v>
      </c>
      <c r="BH346">
        <v>9.2571000000000001E-2</v>
      </c>
      <c r="BI346">
        <v>7.5705999999999996E-2</v>
      </c>
    </row>
    <row r="347" spans="1:61" x14ac:dyDescent="0.25">
      <c r="A347" s="1">
        <v>635</v>
      </c>
      <c r="B347">
        <v>0.107628</v>
      </c>
      <c r="C347">
        <v>7.5015999999999999E-2</v>
      </c>
      <c r="D347">
        <v>5.9610000000000003E-2</v>
      </c>
      <c r="E347">
        <v>9.1260999999999995E-2</v>
      </c>
      <c r="F347">
        <v>9.0178999999999995E-2</v>
      </c>
      <c r="G347">
        <v>8.0757999999999996E-2</v>
      </c>
      <c r="H347">
        <v>5.7623000000000001E-2</v>
      </c>
      <c r="I347">
        <v>5.4371000000000003E-2</v>
      </c>
      <c r="J347">
        <v>5.3563E-2</v>
      </c>
      <c r="K347">
        <v>6.7780000000000007E-2</v>
      </c>
      <c r="L347">
        <v>0.10097200000000001</v>
      </c>
      <c r="M347">
        <v>9.8441000000000001E-2</v>
      </c>
      <c r="N347">
        <v>0.11393399999999999</v>
      </c>
      <c r="O347">
        <v>0.100245</v>
      </c>
      <c r="P347">
        <v>8.4137000000000003E-2</v>
      </c>
      <c r="Q347">
        <v>0.103071</v>
      </c>
      <c r="R347">
        <v>0.10205400000000001</v>
      </c>
      <c r="S347">
        <v>0.115977</v>
      </c>
      <c r="T347">
        <v>0.10201399999999999</v>
      </c>
      <c r="U347">
        <v>9.7430000000000003E-2</v>
      </c>
      <c r="V347">
        <v>5.8125999999999997E-2</v>
      </c>
      <c r="W347">
        <v>5.5482999999999998E-2</v>
      </c>
      <c r="X347">
        <v>5.3690000000000002E-2</v>
      </c>
      <c r="Y347">
        <v>5.9812999999999998E-2</v>
      </c>
      <c r="Z347">
        <v>5.3638999999999999E-2</v>
      </c>
      <c r="AA347">
        <v>9.1795000000000002E-2</v>
      </c>
      <c r="AB347">
        <v>9.3415999999999999E-2</v>
      </c>
      <c r="AC347">
        <v>0.123472</v>
      </c>
      <c r="AD347">
        <v>0.117187</v>
      </c>
      <c r="AE347">
        <v>0.12173399999999999</v>
      </c>
      <c r="AF347">
        <v>5.4655000000000002E-2</v>
      </c>
      <c r="AG347">
        <v>4.7800000000000002E-2</v>
      </c>
      <c r="AH347">
        <v>6.4868999999999996E-2</v>
      </c>
      <c r="AI347">
        <v>5.9665000000000003E-2</v>
      </c>
      <c r="AJ347">
        <v>9.0691999999999995E-2</v>
      </c>
      <c r="AK347">
        <v>0.121501</v>
      </c>
      <c r="AL347">
        <v>9.2715000000000006E-2</v>
      </c>
      <c r="AM347">
        <v>9.2547000000000004E-2</v>
      </c>
      <c r="AN347">
        <v>0.102405</v>
      </c>
      <c r="AO347">
        <v>9.4544000000000003E-2</v>
      </c>
      <c r="AP347">
        <v>8.3416000000000004E-2</v>
      </c>
      <c r="AQ347">
        <v>7.7059000000000002E-2</v>
      </c>
      <c r="AR347">
        <v>8.1626000000000004E-2</v>
      </c>
      <c r="AS347">
        <v>8.4906999999999996E-2</v>
      </c>
      <c r="AT347">
        <v>0.10648299999999999</v>
      </c>
      <c r="AU347">
        <v>7.4832999999999997E-2</v>
      </c>
      <c r="AV347">
        <v>6.8581000000000003E-2</v>
      </c>
      <c r="AW347">
        <v>7.7657000000000004E-2</v>
      </c>
      <c r="AX347">
        <v>9.9227999999999997E-2</v>
      </c>
      <c r="AY347">
        <v>0.10144300000000001</v>
      </c>
      <c r="AZ347">
        <v>0.104079</v>
      </c>
      <c r="BA347">
        <v>8.0811999999999995E-2</v>
      </c>
      <c r="BB347">
        <v>5.7267999999999999E-2</v>
      </c>
      <c r="BC347">
        <v>9.0733999999999995E-2</v>
      </c>
      <c r="BD347">
        <v>6.4191999999999999E-2</v>
      </c>
      <c r="BE347">
        <v>9.0403999999999998E-2</v>
      </c>
      <c r="BF347">
        <v>9.5847000000000002E-2</v>
      </c>
      <c r="BG347">
        <v>6.6092999999999999E-2</v>
      </c>
      <c r="BH347">
        <v>9.2523999999999995E-2</v>
      </c>
      <c r="BI347">
        <v>7.5689000000000006E-2</v>
      </c>
    </row>
    <row r="348" spans="1:61" x14ac:dyDescent="0.25">
      <c r="A348" s="1">
        <v>636</v>
      </c>
      <c r="B348">
        <v>0.107765</v>
      </c>
      <c r="C348">
        <v>7.5157000000000002E-2</v>
      </c>
      <c r="D348">
        <v>5.9552000000000001E-2</v>
      </c>
      <c r="E348">
        <v>9.1346999999999998E-2</v>
      </c>
      <c r="F348">
        <v>9.0218000000000007E-2</v>
      </c>
      <c r="G348">
        <v>8.0673999999999996E-2</v>
      </c>
      <c r="H348">
        <v>5.7390999999999998E-2</v>
      </c>
      <c r="I348">
        <v>5.4060999999999998E-2</v>
      </c>
      <c r="J348">
        <v>5.3288000000000002E-2</v>
      </c>
      <c r="K348">
        <v>6.7418000000000006E-2</v>
      </c>
      <c r="L348">
        <v>0.10097200000000001</v>
      </c>
      <c r="M348">
        <v>9.8393999999999995E-2</v>
      </c>
      <c r="N348">
        <v>0.113999</v>
      </c>
      <c r="O348">
        <v>0.100275</v>
      </c>
      <c r="P348">
        <v>8.4070000000000006E-2</v>
      </c>
      <c r="Q348">
        <v>0.10323499999999999</v>
      </c>
      <c r="R348">
        <v>0.102162</v>
      </c>
      <c r="S348">
        <v>0.116109</v>
      </c>
      <c r="T348">
        <v>0.10206</v>
      </c>
      <c r="U348">
        <v>9.7525000000000001E-2</v>
      </c>
      <c r="V348">
        <v>5.8032E-2</v>
      </c>
      <c r="W348">
        <v>5.5444E-2</v>
      </c>
      <c r="X348">
        <v>5.3617999999999999E-2</v>
      </c>
      <c r="Y348">
        <v>5.9749999999999998E-2</v>
      </c>
      <c r="Z348">
        <v>5.3561999999999999E-2</v>
      </c>
      <c r="AA348">
        <v>9.1921000000000003E-2</v>
      </c>
      <c r="AB348">
        <v>9.3497999999999998E-2</v>
      </c>
      <c r="AC348">
        <v>0.12354800000000001</v>
      </c>
      <c r="AD348">
        <v>0.117197</v>
      </c>
      <c r="AE348">
        <v>0.121763</v>
      </c>
      <c r="AF348">
        <v>5.4427000000000003E-2</v>
      </c>
      <c r="AG348">
        <v>4.7587999999999998E-2</v>
      </c>
      <c r="AH348">
        <v>6.4758999999999997E-2</v>
      </c>
      <c r="AI348">
        <v>5.9608000000000001E-2</v>
      </c>
      <c r="AJ348">
        <v>9.0639999999999998E-2</v>
      </c>
      <c r="AK348">
        <v>0.121652</v>
      </c>
      <c r="AL348">
        <v>9.2826000000000006E-2</v>
      </c>
      <c r="AM348">
        <v>9.2603000000000005E-2</v>
      </c>
      <c r="AN348">
        <v>0.102523</v>
      </c>
      <c r="AO348">
        <v>9.4464000000000006E-2</v>
      </c>
      <c r="AP348">
        <v>8.3446999999999993E-2</v>
      </c>
      <c r="AQ348">
        <v>7.7022999999999994E-2</v>
      </c>
      <c r="AR348">
        <v>8.1698000000000007E-2</v>
      </c>
      <c r="AS348">
        <v>8.4806999999999994E-2</v>
      </c>
      <c r="AT348">
        <v>0.106402</v>
      </c>
      <c r="AU348">
        <v>7.4964000000000003E-2</v>
      </c>
      <c r="AV348">
        <v>6.8475999999999995E-2</v>
      </c>
      <c r="AW348">
        <v>7.7501E-2</v>
      </c>
      <c r="AX348">
        <v>9.9252999999999994E-2</v>
      </c>
      <c r="AY348">
        <v>0.101449</v>
      </c>
      <c r="AZ348">
        <v>0.104085</v>
      </c>
      <c r="BA348">
        <v>8.0768000000000006E-2</v>
      </c>
      <c r="BB348">
        <v>5.7056999999999997E-2</v>
      </c>
      <c r="BC348">
        <v>9.0637999999999996E-2</v>
      </c>
      <c r="BD348">
        <v>6.4089999999999994E-2</v>
      </c>
      <c r="BE348">
        <v>9.0507000000000004E-2</v>
      </c>
      <c r="BF348">
        <v>9.5933000000000004E-2</v>
      </c>
      <c r="BG348">
        <v>6.5971000000000002E-2</v>
      </c>
      <c r="BH348">
        <v>9.2481999999999995E-2</v>
      </c>
      <c r="BI348">
        <v>7.5677999999999995E-2</v>
      </c>
    </row>
    <row r="349" spans="1:61" x14ac:dyDescent="0.25">
      <c r="A349" s="1">
        <v>637</v>
      </c>
      <c r="B349">
        <v>0.10789700000000001</v>
      </c>
      <c r="C349">
        <v>7.5298000000000004E-2</v>
      </c>
      <c r="D349">
        <v>5.9489E-2</v>
      </c>
      <c r="E349">
        <v>9.1431999999999999E-2</v>
      </c>
      <c r="F349">
        <v>9.0261999999999995E-2</v>
      </c>
      <c r="G349">
        <v>8.0584000000000003E-2</v>
      </c>
      <c r="H349">
        <v>5.7164E-2</v>
      </c>
      <c r="I349">
        <v>5.3760000000000002E-2</v>
      </c>
      <c r="J349">
        <v>5.3006999999999999E-2</v>
      </c>
      <c r="K349">
        <v>6.7049999999999998E-2</v>
      </c>
      <c r="L349">
        <v>0.100977</v>
      </c>
      <c r="M349">
        <v>9.8346000000000003E-2</v>
      </c>
      <c r="N349">
        <v>0.114068</v>
      </c>
      <c r="O349">
        <v>0.10030500000000001</v>
      </c>
      <c r="P349">
        <v>8.4002999999999994E-2</v>
      </c>
      <c r="Q349">
        <v>0.103399</v>
      </c>
      <c r="R349">
        <v>0.102269</v>
      </c>
      <c r="S349">
        <v>0.11623600000000001</v>
      </c>
      <c r="T349">
        <v>0.102106</v>
      </c>
      <c r="U349">
        <v>9.7624000000000002E-2</v>
      </c>
      <c r="V349">
        <v>5.7942E-2</v>
      </c>
      <c r="W349">
        <v>5.5398000000000003E-2</v>
      </c>
      <c r="X349">
        <v>5.3546000000000003E-2</v>
      </c>
      <c r="Y349">
        <v>5.9687999999999998E-2</v>
      </c>
      <c r="Z349">
        <v>5.348E-2</v>
      </c>
      <c r="AA349">
        <v>9.2041999999999999E-2</v>
      </c>
      <c r="AB349">
        <v>9.3578999999999996E-2</v>
      </c>
      <c r="AC349">
        <v>0.12361900000000001</v>
      </c>
      <c r="AD349">
        <v>0.117203</v>
      </c>
      <c r="AE349">
        <v>0.121792</v>
      </c>
      <c r="AF349">
        <v>5.4203000000000001E-2</v>
      </c>
      <c r="AG349">
        <v>4.7375E-2</v>
      </c>
      <c r="AH349">
        <v>6.4647999999999997E-2</v>
      </c>
      <c r="AI349">
        <v>5.9549999999999999E-2</v>
      </c>
      <c r="AJ349">
        <v>9.0581999999999996E-2</v>
      </c>
      <c r="AK349">
        <v>0.121807</v>
      </c>
      <c r="AL349">
        <v>9.2933000000000002E-2</v>
      </c>
      <c r="AM349">
        <v>9.2652999999999999E-2</v>
      </c>
      <c r="AN349">
        <v>0.10263600000000001</v>
      </c>
      <c r="AO349">
        <v>9.4388E-2</v>
      </c>
      <c r="AP349">
        <v>8.3477999999999997E-2</v>
      </c>
      <c r="AQ349">
        <v>7.6992000000000005E-2</v>
      </c>
      <c r="AR349">
        <v>8.1775E-2</v>
      </c>
      <c r="AS349">
        <v>8.4702E-2</v>
      </c>
      <c r="AT349">
        <v>0.106321</v>
      </c>
      <c r="AU349">
        <v>7.5093999999999994E-2</v>
      </c>
      <c r="AV349">
        <v>6.8376999999999993E-2</v>
      </c>
      <c r="AW349">
        <v>7.7343999999999996E-2</v>
      </c>
      <c r="AX349">
        <v>9.9271999999999999E-2</v>
      </c>
      <c r="AY349">
        <v>0.101448</v>
      </c>
      <c r="AZ349">
        <v>0.104092</v>
      </c>
      <c r="BA349">
        <v>8.0728999999999995E-2</v>
      </c>
      <c r="BB349">
        <v>5.6849999999999998E-2</v>
      </c>
      <c r="BC349">
        <v>9.0537000000000006E-2</v>
      </c>
      <c r="BD349">
        <v>6.3982999999999998E-2</v>
      </c>
      <c r="BE349">
        <v>9.0605000000000005E-2</v>
      </c>
      <c r="BF349">
        <v>9.6013000000000001E-2</v>
      </c>
      <c r="BG349">
        <v>6.5842999999999999E-2</v>
      </c>
      <c r="BH349">
        <v>9.2434000000000002E-2</v>
      </c>
      <c r="BI349">
        <v>7.5666999999999998E-2</v>
      </c>
    </row>
    <row r="350" spans="1:61" x14ac:dyDescent="0.25">
      <c r="A350" s="1">
        <v>638</v>
      </c>
      <c r="B350">
        <v>0.108</v>
      </c>
      <c r="C350">
        <v>7.5320999999999999E-2</v>
      </c>
      <c r="D350">
        <v>5.9295E-2</v>
      </c>
      <c r="E350">
        <v>9.1342000000000007E-2</v>
      </c>
      <c r="F350">
        <v>9.0353000000000003E-2</v>
      </c>
      <c r="G350">
        <v>8.0355999999999997E-2</v>
      </c>
      <c r="H350">
        <v>5.6701000000000001E-2</v>
      </c>
      <c r="I350">
        <v>5.3311999999999998E-2</v>
      </c>
      <c r="J350">
        <v>5.2562999999999999E-2</v>
      </c>
      <c r="K350">
        <v>6.6504999999999995E-2</v>
      </c>
      <c r="L350">
        <v>0.10083</v>
      </c>
      <c r="M350">
        <v>9.8103999999999997E-2</v>
      </c>
      <c r="N350">
        <v>0.113972</v>
      </c>
      <c r="O350">
        <v>0.10015300000000001</v>
      </c>
      <c r="P350">
        <v>8.3866999999999997E-2</v>
      </c>
      <c r="Q350">
        <v>0.103445</v>
      </c>
      <c r="R350">
        <v>0.102329</v>
      </c>
      <c r="S350">
        <v>0.116235</v>
      </c>
      <c r="T350">
        <v>0.102033</v>
      </c>
      <c r="U350">
        <v>9.7544000000000006E-2</v>
      </c>
      <c r="V350">
        <v>5.7750999999999997E-2</v>
      </c>
      <c r="W350">
        <v>5.5315000000000003E-2</v>
      </c>
      <c r="X350">
        <v>5.3404E-2</v>
      </c>
      <c r="Y350">
        <v>5.9463000000000002E-2</v>
      </c>
      <c r="Z350">
        <v>5.3317000000000003E-2</v>
      </c>
      <c r="AA350">
        <v>9.2024999999999996E-2</v>
      </c>
      <c r="AB350">
        <v>9.3548999999999993E-2</v>
      </c>
      <c r="AC350">
        <v>0.123553</v>
      </c>
      <c r="AD350">
        <v>0.117066</v>
      </c>
      <c r="AE350">
        <v>0.12166200000000001</v>
      </c>
      <c r="AF350">
        <v>5.3878000000000002E-2</v>
      </c>
      <c r="AG350">
        <v>4.7014E-2</v>
      </c>
      <c r="AH350">
        <v>6.4375000000000002E-2</v>
      </c>
      <c r="AI350">
        <v>5.9319999999999998E-2</v>
      </c>
      <c r="AJ350">
        <v>9.0369000000000005E-2</v>
      </c>
      <c r="AK350">
        <v>0.121835</v>
      </c>
      <c r="AL350">
        <v>9.3023999999999996E-2</v>
      </c>
      <c r="AM350">
        <v>9.2534000000000005E-2</v>
      </c>
      <c r="AN350">
        <v>0.102614</v>
      </c>
      <c r="AO350">
        <v>9.4155000000000003E-2</v>
      </c>
      <c r="AP350">
        <v>8.3426E-2</v>
      </c>
      <c r="AQ350">
        <v>7.6929999999999998E-2</v>
      </c>
      <c r="AR350">
        <v>8.1630999999999995E-2</v>
      </c>
      <c r="AS350">
        <v>8.4621000000000002E-2</v>
      </c>
      <c r="AT350">
        <v>0.106083</v>
      </c>
      <c r="AU350">
        <v>7.5035000000000004E-2</v>
      </c>
      <c r="AV350">
        <v>6.8166000000000004E-2</v>
      </c>
      <c r="AW350">
        <v>7.7099000000000001E-2</v>
      </c>
      <c r="AX350">
        <v>9.9160999999999999E-2</v>
      </c>
      <c r="AY350">
        <v>0.10133499999999999</v>
      </c>
      <c r="AZ350">
        <v>0.104078</v>
      </c>
      <c r="BA350">
        <v>8.0577999999999997E-2</v>
      </c>
      <c r="BB350">
        <v>5.6531999999999999E-2</v>
      </c>
      <c r="BC350">
        <v>9.0396000000000004E-2</v>
      </c>
      <c r="BD350">
        <v>6.3785999999999995E-2</v>
      </c>
      <c r="BE350">
        <v>9.0442999999999996E-2</v>
      </c>
      <c r="BF350">
        <v>9.5980999999999997E-2</v>
      </c>
      <c r="BG350">
        <v>6.5486000000000003E-2</v>
      </c>
      <c r="BH350">
        <v>9.2349000000000001E-2</v>
      </c>
      <c r="BI350">
        <v>7.5488E-2</v>
      </c>
    </row>
    <row r="351" spans="1:61" x14ac:dyDescent="0.25">
      <c r="A351" s="1">
        <v>639</v>
      </c>
      <c r="B351">
        <v>0.108095</v>
      </c>
      <c r="C351">
        <v>7.5345999999999996E-2</v>
      </c>
      <c r="D351">
        <v>5.9090999999999998E-2</v>
      </c>
      <c r="E351">
        <v>9.1243000000000005E-2</v>
      </c>
      <c r="F351">
        <v>9.0441999999999995E-2</v>
      </c>
      <c r="G351">
        <v>8.0116000000000007E-2</v>
      </c>
      <c r="H351">
        <v>5.6223000000000002E-2</v>
      </c>
      <c r="I351">
        <v>5.2860999999999998E-2</v>
      </c>
      <c r="J351">
        <v>5.2110999999999998E-2</v>
      </c>
      <c r="K351">
        <v>6.5948000000000007E-2</v>
      </c>
      <c r="L351">
        <v>0.100677</v>
      </c>
      <c r="M351">
        <v>9.7850000000000006E-2</v>
      </c>
      <c r="N351">
        <v>0.11386499999999999</v>
      </c>
      <c r="O351">
        <v>9.9983000000000002E-2</v>
      </c>
      <c r="P351">
        <v>8.3723000000000006E-2</v>
      </c>
      <c r="Q351">
        <v>0.103478</v>
      </c>
      <c r="R351">
        <v>0.102371</v>
      </c>
      <c r="S351">
        <v>0.116233</v>
      </c>
      <c r="T351">
        <v>0.101947</v>
      </c>
      <c r="U351">
        <v>9.7457000000000002E-2</v>
      </c>
      <c r="V351">
        <v>5.7555000000000002E-2</v>
      </c>
      <c r="W351">
        <v>5.5229E-2</v>
      </c>
      <c r="X351">
        <v>5.3259000000000001E-2</v>
      </c>
      <c r="Y351">
        <v>5.9239E-2</v>
      </c>
      <c r="Z351">
        <v>5.3151999999999998E-2</v>
      </c>
      <c r="AA351">
        <v>9.2003000000000001E-2</v>
      </c>
      <c r="AB351">
        <v>9.3514E-2</v>
      </c>
      <c r="AC351">
        <v>0.123472</v>
      </c>
      <c r="AD351">
        <v>0.116911</v>
      </c>
      <c r="AE351">
        <v>0.121533</v>
      </c>
      <c r="AF351">
        <v>5.355E-2</v>
      </c>
      <c r="AG351">
        <v>4.6642000000000003E-2</v>
      </c>
      <c r="AH351">
        <v>6.4090999999999995E-2</v>
      </c>
      <c r="AI351">
        <v>5.9086E-2</v>
      </c>
      <c r="AJ351">
        <v>9.0146000000000004E-2</v>
      </c>
      <c r="AK351">
        <v>0.12186</v>
      </c>
      <c r="AL351">
        <v>9.3104999999999993E-2</v>
      </c>
      <c r="AM351">
        <v>9.2400999999999997E-2</v>
      </c>
      <c r="AN351">
        <v>0.10259</v>
      </c>
      <c r="AO351">
        <v>9.3911999999999995E-2</v>
      </c>
      <c r="AP351">
        <v>8.3377000000000007E-2</v>
      </c>
      <c r="AQ351">
        <v>7.6871999999999996E-2</v>
      </c>
      <c r="AR351">
        <v>8.1474000000000005E-2</v>
      </c>
      <c r="AS351">
        <v>8.4536E-2</v>
      </c>
      <c r="AT351">
        <v>0.105847</v>
      </c>
      <c r="AU351">
        <v>7.4969999999999995E-2</v>
      </c>
      <c r="AV351">
        <v>6.7954000000000001E-2</v>
      </c>
      <c r="AW351">
        <v>7.6856999999999995E-2</v>
      </c>
      <c r="AX351">
        <v>9.9037E-2</v>
      </c>
      <c r="AY351">
        <v>0.101214</v>
      </c>
      <c r="AZ351">
        <v>0.104071</v>
      </c>
      <c r="BA351">
        <v>8.0424999999999996E-2</v>
      </c>
      <c r="BB351">
        <v>5.6215000000000001E-2</v>
      </c>
      <c r="BC351">
        <v>9.0255000000000002E-2</v>
      </c>
      <c r="BD351">
        <v>6.3589000000000007E-2</v>
      </c>
      <c r="BE351">
        <v>9.0271000000000004E-2</v>
      </c>
      <c r="BF351">
        <v>9.5948000000000006E-2</v>
      </c>
      <c r="BG351">
        <v>6.5113000000000004E-2</v>
      </c>
      <c r="BH351">
        <v>9.2263999999999999E-2</v>
      </c>
      <c r="BI351">
        <v>7.5306999999999999E-2</v>
      </c>
    </row>
    <row r="352" spans="1:61" x14ac:dyDescent="0.25">
      <c r="A352" s="1">
        <v>640</v>
      </c>
      <c r="B352">
        <v>0.10818999999999999</v>
      </c>
      <c r="C352">
        <v>7.5365000000000001E-2</v>
      </c>
      <c r="D352">
        <v>5.8881000000000003E-2</v>
      </c>
      <c r="E352">
        <v>9.1144000000000003E-2</v>
      </c>
      <c r="F352">
        <v>9.0531E-2</v>
      </c>
      <c r="G352">
        <v>7.9876000000000003E-2</v>
      </c>
      <c r="H352">
        <v>5.5750000000000001E-2</v>
      </c>
      <c r="I352">
        <v>5.2408999999999997E-2</v>
      </c>
      <c r="J352">
        <v>5.1658000000000003E-2</v>
      </c>
      <c r="K352">
        <v>6.5393999999999994E-2</v>
      </c>
      <c r="L352">
        <v>0.100517</v>
      </c>
      <c r="M352">
        <v>9.7596000000000002E-2</v>
      </c>
      <c r="N352">
        <v>0.113758</v>
      </c>
      <c r="O352">
        <v>9.9818000000000004E-2</v>
      </c>
      <c r="P352">
        <v>8.3579000000000001E-2</v>
      </c>
      <c r="Q352">
        <v>0.103516</v>
      </c>
      <c r="R352">
        <v>0.102413</v>
      </c>
      <c r="S352">
        <v>0.11623</v>
      </c>
      <c r="T352">
        <v>0.10186099999999999</v>
      </c>
      <c r="U352">
        <v>9.7376000000000004E-2</v>
      </c>
      <c r="V352">
        <v>5.7359E-2</v>
      </c>
      <c r="W352">
        <v>5.5136999999999999E-2</v>
      </c>
      <c r="X352">
        <v>5.3114000000000001E-2</v>
      </c>
      <c r="Y352">
        <v>5.9008999999999999E-2</v>
      </c>
      <c r="Z352">
        <v>5.2981E-2</v>
      </c>
      <c r="AA352">
        <v>9.1981999999999994E-2</v>
      </c>
      <c r="AB352">
        <v>9.3478000000000006E-2</v>
      </c>
      <c r="AC352">
        <v>0.123392</v>
      </c>
      <c r="AD352">
        <v>0.116761</v>
      </c>
      <c r="AE352">
        <v>0.121405</v>
      </c>
      <c r="AF352">
        <v>5.3215999999999999E-2</v>
      </c>
      <c r="AG352">
        <v>4.6274000000000003E-2</v>
      </c>
      <c r="AH352">
        <v>6.3805000000000001E-2</v>
      </c>
      <c r="AI352">
        <v>5.8851000000000001E-2</v>
      </c>
      <c r="AJ352">
        <v>8.9923000000000003E-2</v>
      </c>
      <c r="AK352">
        <v>0.12188499999999999</v>
      </c>
      <c r="AL352">
        <v>9.3187000000000006E-2</v>
      </c>
      <c r="AM352">
        <v>9.2262999999999998E-2</v>
      </c>
      <c r="AN352">
        <v>0.102571</v>
      </c>
      <c r="AO352">
        <v>9.3673000000000006E-2</v>
      </c>
      <c r="AP352">
        <v>8.3321999999999993E-2</v>
      </c>
      <c r="AQ352">
        <v>7.6813999999999993E-2</v>
      </c>
      <c r="AR352">
        <v>8.1315999999999999E-2</v>
      </c>
      <c r="AS352">
        <v>8.4450999999999998E-2</v>
      </c>
      <c r="AT352">
        <v>0.10561</v>
      </c>
      <c r="AU352">
        <v>7.4902999999999997E-2</v>
      </c>
      <c r="AV352">
        <v>6.7747000000000002E-2</v>
      </c>
      <c r="AW352">
        <v>7.6607999999999996E-2</v>
      </c>
      <c r="AX352">
        <v>9.8918000000000006E-2</v>
      </c>
      <c r="AY352">
        <v>0.101092</v>
      </c>
      <c r="AZ352">
        <v>0.104058</v>
      </c>
      <c r="BA352">
        <v>8.0276E-2</v>
      </c>
      <c r="BB352">
        <v>5.5898000000000003E-2</v>
      </c>
      <c r="BC352">
        <v>9.0120000000000006E-2</v>
      </c>
      <c r="BD352">
        <v>6.3392000000000004E-2</v>
      </c>
      <c r="BE352">
        <v>9.0097999999999998E-2</v>
      </c>
      <c r="BF352">
        <v>9.5915E-2</v>
      </c>
      <c r="BG352">
        <v>6.4743999999999996E-2</v>
      </c>
      <c r="BH352">
        <v>9.2183000000000001E-2</v>
      </c>
      <c r="BI352">
        <v>7.5124999999999997E-2</v>
      </c>
    </row>
    <row r="353" spans="1:61" x14ac:dyDescent="0.25">
      <c r="A353" s="1">
        <v>641</v>
      </c>
      <c r="B353">
        <v>0.108122</v>
      </c>
      <c r="C353">
        <v>7.5339000000000003E-2</v>
      </c>
      <c r="D353">
        <v>5.8640999999999999E-2</v>
      </c>
      <c r="E353">
        <v>9.0912000000000007E-2</v>
      </c>
      <c r="F353">
        <v>9.0523000000000006E-2</v>
      </c>
      <c r="G353">
        <v>7.9597000000000001E-2</v>
      </c>
      <c r="H353">
        <v>5.5197000000000003E-2</v>
      </c>
      <c r="I353">
        <v>5.1809000000000001E-2</v>
      </c>
      <c r="J353">
        <v>5.1124000000000003E-2</v>
      </c>
      <c r="K353">
        <v>6.4623E-2</v>
      </c>
      <c r="L353">
        <v>0.100241</v>
      </c>
      <c r="M353">
        <v>9.7144999999999995E-2</v>
      </c>
      <c r="N353">
        <v>0.113506</v>
      </c>
      <c r="O353">
        <v>9.9518999999999996E-2</v>
      </c>
      <c r="P353">
        <v>8.3343E-2</v>
      </c>
      <c r="Q353">
        <v>0.103404</v>
      </c>
      <c r="R353">
        <v>0.102293</v>
      </c>
      <c r="S353">
        <v>0.116136</v>
      </c>
      <c r="T353">
        <v>0.101618</v>
      </c>
      <c r="U353">
        <v>9.7181000000000003E-2</v>
      </c>
      <c r="V353">
        <v>5.7070000000000003E-2</v>
      </c>
      <c r="W353">
        <v>5.4956999999999999E-2</v>
      </c>
      <c r="X353">
        <v>5.2904E-2</v>
      </c>
      <c r="Y353">
        <v>5.8713000000000001E-2</v>
      </c>
      <c r="Z353">
        <v>5.2729999999999999E-2</v>
      </c>
      <c r="AA353">
        <v>9.1828000000000007E-2</v>
      </c>
      <c r="AB353">
        <v>9.3301999999999996E-2</v>
      </c>
      <c r="AC353">
        <v>0.123167</v>
      </c>
      <c r="AD353">
        <v>0.116443</v>
      </c>
      <c r="AE353">
        <v>0.121146</v>
      </c>
      <c r="AF353">
        <v>5.2741000000000003E-2</v>
      </c>
      <c r="AG353">
        <v>4.5822000000000002E-2</v>
      </c>
      <c r="AH353">
        <v>6.3425999999999996E-2</v>
      </c>
      <c r="AI353">
        <v>5.8507999999999998E-2</v>
      </c>
      <c r="AJ353">
        <v>8.9561000000000002E-2</v>
      </c>
      <c r="AK353">
        <v>0.121837</v>
      </c>
      <c r="AL353">
        <v>9.3153E-2</v>
      </c>
      <c r="AM353">
        <v>9.2017000000000002E-2</v>
      </c>
      <c r="AN353">
        <v>0.102426</v>
      </c>
      <c r="AO353">
        <v>9.3244999999999995E-2</v>
      </c>
      <c r="AP353">
        <v>8.3127999999999994E-2</v>
      </c>
      <c r="AQ353">
        <v>7.6619000000000007E-2</v>
      </c>
      <c r="AR353">
        <v>8.1108E-2</v>
      </c>
      <c r="AS353">
        <v>8.4249000000000004E-2</v>
      </c>
      <c r="AT353">
        <v>0.105142</v>
      </c>
      <c r="AU353">
        <v>7.4773000000000006E-2</v>
      </c>
      <c r="AV353">
        <v>6.7490999999999995E-2</v>
      </c>
      <c r="AW353">
        <v>7.6201000000000005E-2</v>
      </c>
      <c r="AX353">
        <v>9.8627999999999993E-2</v>
      </c>
      <c r="AY353">
        <v>0.100796</v>
      </c>
      <c r="AZ353">
        <v>0.103868</v>
      </c>
      <c r="BA353">
        <v>8.0019000000000007E-2</v>
      </c>
      <c r="BB353">
        <v>5.5518999999999999E-2</v>
      </c>
      <c r="BC353">
        <v>8.9871000000000006E-2</v>
      </c>
      <c r="BD353">
        <v>6.3145000000000007E-2</v>
      </c>
      <c r="BE353">
        <v>8.9923000000000003E-2</v>
      </c>
      <c r="BF353">
        <v>9.5724000000000004E-2</v>
      </c>
      <c r="BG353">
        <v>6.4239000000000004E-2</v>
      </c>
      <c r="BH353">
        <v>9.1896000000000005E-2</v>
      </c>
      <c r="BI353">
        <v>7.4868000000000004E-2</v>
      </c>
    </row>
    <row r="354" spans="1:61" x14ac:dyDescent="0.25">
      <c r="A354" s="1">
        <v>642</v>
      </c>
      <c r="B354">
        <v>0.10798099999999999</v>
      </c>
      <c r="C354">
        <v>7.5290999999999997E-2</v>
      </c>
      <c r="D354">
        <v>5.8389999999999997E-2</v>
      </c>
      <c r="E354">
        <v>9.0624999999999997E-2</v>
      </c>
      <c r="F354">
        <v>9.0470999999999996E-2</v>
      </c>
      <c r="G354">
        <v>7.9311000000000006E-2</v>
      </c>
      <c r="H354">
        <v>5.4614999999999997E-2</v>
      </c>
      <c r="I354">
        <v>5.1143000000000001E-2</v>
      </c>
      <c r="J354">
        <v>5.0554000000000002E-2</v>
      </c>
      <c r="K354">
        <v>6.3731999999999997E-2</v>
      </c>
      <c r="L354">
        <v>9.9904999999999994E-2</v>
      </c>
      <c r="M354">
        <v>9.6596000000000001E-2</v>
      </c>
      <c r="N354">
        <v>0.113174</v>
      </c>
      <c r="O354">
        <v>9.9156999999999995E-2</v>
      </c>
      <c r="P354">
        <v>8.3070000000000005E-2</v>
      </c>
      <c r="Q354">
        <v>0.103218</v>
      </c>
      <c r="R354">
        <v>0.102102</v>
      </c>
      <c r="S354">
        <v>0.116007</v>
      </c>
      <c r="T354">
        <v>0.101282</v>
      </c>
      <c r="U354">
        <v>9.6929000000000001E-2</v>
      </c>
      <c r="V354">
        <v>5.6741E-2</v>
      </c>
      <c r="W354">
        <v>5.4723000000000001E-2</v>
      </c>
      <c r="X354">
        <v>5.2658999999999997E-2</v>
      </c>
      <c r="Y354">
        <v>5.8380000000000001E-2</v>
      </c>
      <c r="Z354">
        <v>5.2439E-2</v>
      </c>
      <c r="AA354">
        <v>9.1618000000000005E-2</v>
      </c>
      <c r="AB354">
        <v>9.3051999999999996E-2</v>
      </c>
      <c r="AC354">
        <v>0.122875</v>
      </c>
      <c r="AD354">
        <v>0.116037</v>
      </c>
      <c r="AE354">
        <v>0.120811</v>
      </c>
      <c r="AF354">
        <v>5.2202999999999999E-2</v>
      </c>
      <c r="AG354">
        <v>4.5339999999999998E-2</v>
      </c>
      <c r="AH354">
        <v>6.3009999999999997E-2</v>
      </c>
      <c r="AI354">
        <v>5.8112999999999998E-2</v>
      </c>
      <c r="AJ354">
        <v>8.9138999999999996E-2</v>
      </c>
      <c r="AK354">
        <v>0.121748</v>
      </c>
      <c r="AL354">
        <v>9.3062000000000006E-2</v>
      </c>
      <c r="AM354">
        <v>9.1720999999999997E-2</v>
      </c>
      <c r="AN354">
        <v>0.102225</v>
      </c>
      <c r="AO354">
        <v>9.2734999999999998E-2</v>
      </c>
      <c r="AP354">
        <v>8.2861000000000004E-2</v>
      </c>
      <c r="AQ354">
        <v>7.6336000000000001E-2</v>
      </c>
      <c r="AR354">
        <v>8.0861000000000002E-2</v>
      </c>
      <c r="AS354">
        <v>8.3977999999999997E-2</v>
      </c>
      <c r="AT354">
        <v>0.104542</v>
      </c>
      <c r="AU354">
        <v>7.46E-2</v>
      </c>
      <c r="AV354">
        <v>6.7201999999999998E-2</v>
      </c>
      <c r="AW354">
        <v>7.5689999999999993E-2</v>
      </c>
      <c r="AX354">
        <v>9.8239000000000007E-2</v>
      </c>
      <c r="AY354">
        <v>0.100398</v>
      </c>
      <c r="AZ354">
        <v>0.103579</v>
      </c>
      <c r="BA354">
        <v>7.9701999999999995E-2</v>
      </c>
      <c r="BB354">
        <v>5.5105000000000001E-2</v>
      </c>
      <c r="BC354">
        <v>8.9554999999999996E-2</v>
      </c>
      <c r="BD354">
        <v>6.2872999999999998E-2</v>
      </c>
      <c r="BE354">
        <v>8.9750999999999997E-2</v>
      </c>
      <c r="BF354">
        <v>9.5435000000000006E-2</v>
      </c>
      <c r="BG354">
        <v>6.3650999999999999E-2</v>
      </c>
      <c r="BH354">
        <v>9.1470999999999997E-2</v>
      </c>
      <c r="BI354">
        <v>7.4568999999999996E-2</v>
      </c>
    </row>
    <row r="355" spans="1:61" x14ac:dyDescent="0.25">
      <c r="A355" s="1">
        <v>643</v>
      </c>
      <c r="B355">
        <v>0.107836</v>
      </c>
      <c r="C355">
        <v>7.5242000000000003E-2</v>
      </c>
      <c r="D355">
        <v>5.8132999999999997E-2</v>
      </c>
      <c r="E355">
        <v>9.0331999999999996E-2</v>
      </c>
      <c r="F355">
        <v>9.0418999999999999E-2</v>
      </c>
      <c r="G355">
        <v>7.9024999999999998E-2</v>
      </c>
      <c r="H355">
        <v>5.4032999999999998E-2</v>
      </c>
      <c r="I355">
        <v>5.0476E-2</v>
      </c>
      <c r="J355">
        <v>4.9988999999999999E-2</v>
      </c>
      <c r="K355">
        <v>6.2834000000000001E-2</v>
      </c>
      <c r="L355">
        <v>9.9562999999999999E-2</v>
      </c>
      <c r="M355">
        <v>9.6046999999999993E-2</v>
      </c>
      <c r="N355">
        <v>0.112843</v>
      </c>
      <c r="O355">
        <v>9.8798999999999998E-2</v>
      </c>
      <c r="P355">
        <v>8.2796999999999996E-2</v>
      </c>
      <c r="Q355">
        <v>0.103033</v>
      </c>
      <c r="R355">
        <v>0.10191</v>
      </c>
      <c r="S355">
        <v>0.11587699999999999</v>
      </c>
      <c r="T355">
        <v>0.100952</v>
      </c>
      <c r="U355">
        <v>9.6676999999999999E-2</v>
      </c>
      <c r="V355">
        <v>5.6405999999999998E-2</v>
      </c>
      <c r="W355">
        <v>5.4494000000000001E-2</v>
      </c>
      <c r="X355">
        <v>5.2413000000000001E-2</v>
      </c>
      <c r="Y355">
        <v>5.8046E-2</v>
      </c>
      <c r="Z355">
        <v>5.2146999999999999E-2</v>
      </c>
      <c r="AA355">
        <v>9.1408000000000003E-2</v>
      </c>
      <c r="AB355">
        <v>9.2797000000000004E-2</v>
      </c>
      <c r="AC355">
        <v>0.122576</v>
      </c>
      <c r="AD355">
        <v>0.11562600000000001</v>
      </c>
      <c r="AE355">
        <v>0.12048</v>
      </c>
      <c r="AF355">
        <v>5.1659999999999998E-2</v>
      </c>
      <c r="AG355">
        <v>4.4852999999999997E-2</v>
      </c>
      <c r="AH355">
        <v>6.2592999999999996E-2</v>
      </c>
      <c r="AI355">
        <v>5.7713E-2</v>
      </c>
      <c r="AJ355">
        <v>8.8711999999999999E-2</v>
      </c>
      <c r="AK355">
        <v>0.121659</v>
      </c>
      <c r="AL355">
        <v>9.2971999999999999E-2</v>
      </c>
      <c r="AM355">
        <v>9.1419E-2</v>
      </c>
      <c r="AN355">
        <v>0.102018</v>
      </c>
      <c r="AO355">
        <v>9.2217999999999994E-2</v>
      </c>
      <c r="AP355">
        <v>8.2587999999999995E-2</v>
      </c>
      <c r="AQ355">
        <v>7.6052999999999996E-2</v>
      </c>
      <c r="AR355">
        <v>8.0617999999999995E-2</v>
      </c>
      <c r="AS355">
        <v>8.3706000000000003E-2</v>
      </c>
      <c r="AT355">
        <v>0.103936</v>
      </c>
      <c r="AU355">
        <v>7.4426999999999993E-2</v>
      </c>
      <c r="AV355">
        <v>6.6913E-2</v>
      </c>
      <c r="AW355">
        <v>7.5178999999999996E-2</v>
      </c>
      <c r="AX355">
        <v>9.7850999999999994E-2</v>
      </c>
      <c r="AY355">
        <v>0.100006</v>
      </c>
      <c r="AZ355">
        <v>0.103284</v>
      </c>
      <c r="BA355">
        <v>7.9383999999999996E-2</v>
      </c>
      <c r="BB355">
        <v>5.4690000000000003E-2</v>
      </c>
      <c r="BC355">
        <v>8.924E-2</v>
      </c>
      <c r="BD355">
        <v>6.2602000000000005E-2</v>
      </c>
      <c r="BE355">
        <v>8.9573E-2</v>
      </c>
      <c r="BF355">
        <v>9.5144000000000006E-2</v>
      </c>
      <c r="BG355">
        <v>6.3062000000000007E-2</v>
      </c>
      <c r="BH355">
        <v>9.1046000000000002E-2</v>
      </c>
      <c r="BI355">
        <v>7.4268000000000001E-2</v>
      </c>
    </row>
    <row r="356" spans="1:61" x14ac:dyDescent="0.25">
      <c r="A356" s="1">
        <v>644</v>
      </c>
      <c r="B356">
        <v>0.107673</v>
      </c>
      <c r="C356">
        <v>7.5181999999999999E-2</v>
      </c>
      <c r="D356">
        <v>5.7889000000000003E-2</v>
      </c>
      <c r="E356">
        <v>9.0047000000000002E-2</v>
      </c>
      <c r="F356">
        <v>9.0333999999999998E-2</v>
      </c>
      <c r="G356">
        <v>7.8713000000000005E-2</v>
      </c>
      <c r="H356">
        <v>5.3464999999999999E-2</v>
      </c>
      <c r="I356">
        <v>4.9789E-2</v>
      </c>
      <c r="J356">
        <v>4.9398999999999998E-2</v>
      </c>
      <c r="K356">
        <v>6.1975000000000002E-2</v>
      </c>
      <c r="L356">
        <v>9.9198999999999996E-2</v>
      </c>
      <c r="M356">
        <v>9.5477999999999993E-2</v>
      </c>
      <c r="N356">
        <v>0.112488</v>
      </c>
      <c r="O356">
        <v>9.8414000000000001E-2</v>
      </c>
      <c r="P356">
        <v>8.2512000000000002E-2</v>
      </c>
      <c r="Q356">
        <v>0.10281800000000001</v>
      </c>
      <c r="R356">
        <v>0.10172399999999999</v>
      </c>
      <c r="S356">
        <v>0.11573700000000001</v>
      </c>
      <c r="T356">
        <v>0.10061</v>
      </c>
      <c r="U356">
        <v>9.6426999999999999E-2</v>
      </c>
      <c r="V356">
        <v>5.6066999999999999E-2</v>
      </c>
      <c r="W356">
        <v>5.4269999999999999E-2</v>
      </c>
      <c r="X356">
        <v>5.2165999999999997E-2</v>
      </c>
      <c r="Y356">
        <v>5.772E-2</v>
      </c>
      <c r="Z356">
        <v>5.1847999999999998E-2</v>
      </c>
      <c r="AA356">
        <v>9.1180999999999998E-2</v>
      </c>
      <c r="AB356">
        <v>9.2535999999999993E-2</v>
      </c>
      <c r="AC356">
        <v>0.122277</v>
      </c>
      <c r="AD356">
        <v>0.11520900000000001</v>
      </c>
      <c r="AE356">
        <v>0.12012100000000001</v>
      </c>
      <c r="AF356">
        <v>5.1118999999999998E-2</v>
      </c>
      <c r="AG356">
        <v>4.4343E-2</v>
      </c>
      <c r="AH356">
        <v>6.2134000000000002E-2</v>
      </c>
      <c r="AI356">
        <v>5.7325000000000001E-2</v>
      </c>
      <c r="AJ356">
        <v>8.8271000000000002E-2</v>
      </c>
      <c r="AK356">
        <v>0.121558</v>
      </c>
      <c r="AL356">
        <v>9.2891000000000001E-2</v>
      </c>
      <c r="AM356">
        <v>9.1108999999999996E-2</v>
      </c>
      <c r="AN356">
        <v>0.10180599999999999</v>
      </c>
      <c r="AO356">
        <v>9.1694999999999999E-2</v>
      </c>
      <c r="AP356">
        <v>8.2286999999999999E-2</v>
      </c>
      <c r="AQ356">
        <v>7.5721999999999998E-2</v>
      </c>
      <c r="AR356">
        <v>8.0367999999999995E-2</v>
      </c>
      <c r="AS356">
        <v>8.3412E-2</v>
      </c>
      <c r="AT356">
        <v>0.103362</v>
      </c>
      <c r="AU356">
        <v>7.4210999999999999E-2</v>
      </c>
      <c r="AV356">
        <v>6.6605999999999999E-2</v>
      </c>
      <c r="AW356">
        <v>7.4666999999999997E-2</v>
      </c>
      <c r="AX356">
        <v>9.7486000000000003E-2</v>
      </c>
      <c r="AY356">
        <v>9.9581000000000003E-2</v>
      </c>
      <c r="AZ356">
        <v>0.10301200000000001</v>
      </c>
      <c r="BA356">
        <v>7.9036999999999996E-2</v>
      </c>
      <c r="BB356">
        <v>5.4228999999999999E-2</v>
      </c>
      <c r="BC356">
        <v>8.8915999999999995E-2</v>
      </c>
      <c r="BD356">
        <v>6.2306E-2</v>
      </c>
      <c r="BE356">
        <v>8.9367000000000002E-2</v>
      </c>
      <c r="BF356">
        <v>9.4855999999999996E-2</v>
      </c>
      <c r="BG356">
        <v>6.2496000000000003E-2</v>
      </c>
      <c r="BH356">
        <v>9.0570999999999999E-2</v>
      </c>
      <c r="BI356">
        <v>7.3955999999999994E-2</v>
      </c>
    </row>
    <row r="357" spans="1:61" x14ac:dyDescent="0.25">
      <c r="A357" s="1">
        <v>645</v>
      </c>
      <c r="B357">
        <v>0.107456</v>
      </c>
      <c r="C357">
        <v>7.5114E-2</v>
      </c>
      <c r="D357">
        <v>5.7641999999999999E-2</v>
      </c>
      <c r="E357">
        <v>8.9769000000000002E-2</v>
      </c>
      <c r="F357">
        <v>9.0175000000000005E-2</v>
      </c>
      <c r="G357">
        <v>7.8337000000000004E-2</v>
      </c>
      <c r="H357">
        <v>5.2934000000000002E-2</v>
      </c>
      <c r="I357">
        <v>4.9052999999999999E-2</v>
      </c>
      <c r="J357">
        <v>4.8770000000000001E-2</v>
      </c>
      <c r="K357">
        <v>6.1184000000000002E-2</v>
      </c>
      <c r="L357">
        <v>9.8799999999999999E-2</v>
      </c>
      <c r="M357">
        <v>9.4878000000000004E-2</v>
      </c>
      <c r="N357">
        <v>0.112077</v>
      </c>
      <c r="O357">
        <v>9.7972000000000004E-2</v>
      </c>
      <c r="P357">
        <v>8.2182000000000005E-2</v>
      </c>
      <c r="Q357">
        <v>0.10252699999999999</v>
      </c>
      <c r="R357">
        <v>0.101519</v>
      </c>
      <c r="S357">
        <v>0.11557199999999999</v>
      </c>
      <c r="T357">
        <v>0.10026</v>
      </c>
      <c r="U357">
        <v>9.6194000000000002E-2</v>
      </c>
      <c r="V357">
        <v>5.5698999999999999E-2</v>
      </c>
      <c r="W357">
        <v>5.4059999999999997E-2</v>
      </c>
      <c r="X357">
        <v>5.1910999999999999E-2</v>
      </c>
      <c r="Y357">
        <v>5.7416000000000002E-2</v>
      </c>
      <c r="Z357">
        <v>5.1540999999999997E-2</v>
      </c>
      <c r="AA357">
        <v>9.0905E-2</v>
      </c>
      <c r="AB357">
        <v>9.2261999999999997E-2</v>
      </c>
      <c r="AC357">
        <v>0.121951</v>
      </c>
      <c r="AD357">
        <v>0.114771</v>
      </c>
      <c r="AE357">
        <v>0.11969</v>
      </c>
      <c r="AF357">
        <v>5.0575000000000002E-2</v>
      </c>
      <c r="AG357">
        <v>4.3769000000000002E-2</v>
      </c>
      <c r="AH357">
        <v>6.1568999999999999E-2</v>
      </c>
      <c r="AI357">
        <v>5.6943000000000001E-2</v>
      </c>
      <c r="AJ357">
        <v>8.7784000000000001E-2</v>
      </c>
      <c r="AK357">
        <v>0.12142699999999999</v>
      </c>
      <c r="AL357">
        <v>9.2806E-2</v>
      </c>
      <c r="AM357">
        <v>9.0771000000000004E-2</v>
      </c>
      <c r="AN357">
        <v>0.101591</v>
      </c>
      <c r="AO357">
        <v>9.1120000000000007E-2</v>
      </c>
      <c r="AP357">
        <v>8.1919000000000006E-2</v>
      </c>
      <c r="AQ357">
        <v>7.5306999999999999E-2</v>
      </c>
      <c r="AR357">
        <v>8.0124000000000001E-2</v>
      </c>
      <c r="AS357">
        <v>8.3086999999999994E-2</v>
      </c>
      <c r="AT357">
        <v>0.102864</v>
      </c>
      <c r="AU357">
        <v>7.3888999999999996E-2</v>
      </c>
      <c r="AV357">
        <v>6.6236000000000003E-2</v>
      </c>
      <c r="AW357">
        <v>7.417E-2</v>
      </c>
      <c r="AX357">
        <v>9.7170999999999993E-2</v>
      </c>
      <c r="AY357">
        <v>9.9094000000000002E-2</v>
      </c>
      <c r="AZ357">
        <v>0.102785</v>
      </c>
      <c r="BA357">
        <v>7.8631000000000006E-2</v>
      </c>
      <c r="BB357">
        <v>5.3671000000000003E-2</v>
      </c>
      <c r="BC357">
        <v>8.8578000000000004E-2</v>
      </c>
      <c r="BD357">
        <v>6.1961000000000002E-2</v>
      </c>
      <c r="BE357">
        <v>8.9082999999999996E-2</v>
      </c>
      <c r="BF357">
        <v>9.4589999999999994E-2</v>
      </c>
      <c r="BG357">
        <v>6.1970999999999998E-2</v>
      </c>
      <c r="BH357">
        <v>8.9996000000000007E-2</v>
      </c>
      <c r="BI357">
        <v>7.3629E-2</v>
      </c>
    </row>
    <row r="358" spans="1:61" x14ac:dyDescent="0.25">
      <c r="A358" s="1">
        <v>646</v>
      </c>
      <c r="B358">
        <v>0.107229</v>
      </c>
      <c r="C358">
        <v>7.5041999999999998E-2</v>
      </c>
      <c r="D358">
        <v>5.7396999999999997E-2</v>
      </c>
      <c r="E358">
        <v>8.9481000000000005E-2</v>
      </c>
      <c r="F358">
        <v>9.0010999999999994E-2</v>
      </c>
      <c r="G358">
        <v>7.7959000000000001E-2</v>
      </c>
      <c r="H358">
        <v>5.2400000000000002E-2</v>
      </c>
      <c r="I358">
        <v>4.8314000000000003E-2</v>
      </c>
      <c r="J358">
        <v>4.8134000000000003E-2</v>
      </c>
      <c r="K358">
        <v>6.0380999999999997E-2</v>
      </c>
      <c r="L358">
        <v>9.8397999999999999E-2</v>
      </c>
      <c r="M358">
        <v>9.4266000000000003E-2</v>
      </c>
      <c r="N358">
        <v>0.11165899999999999</v>
      </c>
      <c r="O358">
        <v>9.7524E-2</v>
      </c>
      <c r="P358">
        <v>8.1849000000000005E-2</v>
      </c>
      <c r="Q358">
        <v>0.102232</v>
      </c>
      <c r="R358">
        <v>0.101316</v>
      </c>
      <c r="S358">
        <v>0.1154</v>
      </c>
      <c r="T358">
        <v>9.9901000000000004E-2</v>
      </c>
      <c r="U358">
        <v>9.5959000000000003E-2</v>
      </c>
      <c r="V358">
        <v>5.5328000000000002E-2</v>
      </c>
      <c r="W358">
        <v>5.3851000000000003E-2</v>
      </c>
      <c r="X358">
        <v>5.1658999999999997E-2</v>
      </c>
      <c r="Y358">
        <v>5.7107999999999999E-2</v>
      </c>
      <c r="Z358">
        <v>5.1227000000000002E-2</v>
      </c>
      <c r="AA358">
        <v>9.0618000000000004E-2</v>
      </c>
      <c r="AB358">
        <v>9.1986999999999999E-2</v>
      </c>
      <c r="AC358">
        <v>0.12162199999999999</v>
      </c>
      <c r="AD358">
        <v>0.11433500000000001</v>
      </c>
      <c r="AE358">
        <v>0.11926</v>
      </c>
      <c r="AF358">
        <v>5.0022999999999998E-2</v>
      </c>
      <c r="AG358">
        <v>4.3194000000000003E-2</v>
      </c>
      <c r="AH358">
        <v>6.0998999999999998E-2</v>
      </c>
      <c r="AI358">
        <v>5.6557999999999997E-2</v>
      </c>
      <c r="AJ358">
        <v>8.7289000000000005E-2</v>
      </c>
      <c r="AK358">
        <v>0.121297</v>
      </c>
      <c r="AL358">
        <v>9.2728000000000005E-2</v>
      </c>
      <c r="AM358">
        <v>9.0422000000000002E-2</v>
      </c>
      <c r="AN358">
        <v>0.101368</v>
      </c>
      <c r="AO358">
        <v>9.0536000000000005E-2</v>
      </c>
      <c r="AP358">
        <v>8.1546999999999994E-2</v>
      </c>
      <c r="AQ358">
        <v>7.4884999999999993E-2</v>
      </c>
      <c r="AR358">
        <v>7.9877000000000004E-2</v>
      </c>
      <c r="AS358">
        <v>8.2765000000000005E-2</v>
      </c>
      <c r="AT358">
        <v>0.102363</v>
      </c>
      <c r="AU358">
        <v>7.3566000000000006E-2</v>
      </c>
      <c r="AV358">
        <v>6.5866999999999995E-2</v>
      </c>
      <c r="AW358">
        <v>7.3666999999999996E-2</v>
      </c>
      <c r="AX358">
        <v>9.6854999999999997E-2</v>
      </c>
      <c r="AY358">
        <v>9.8599000000000006E-2</v>
      </c>
      <c r="AZ358">
        <v>0.10256</v>
      </c>
      <c r="BA358">
        <v>7.8224000000000002E-2</v>
      </c>
      <c r="BB358">
        <v>5.3111999999999999E-2</v>
      </c>
      <c r="BC358">
        <v>8.8241E-2</v>
      </c>
      <c r="BD358">
        <v>6.1614000000000002E-2</v>
      </c>
      <c r="BE358">
        <v>8.8799000000000003E-2</v>
      </c>
      <c r="BF358">
        <v>9.4328999999999996E-2</v>
      </c>
      <c r="BG358">
        <v>6.1448999999999997E-2</v>
      </c>
      <c r="BH358">
        <v>8.9421E-2</v>
      </c>
      <c r="BI358">
        <v>7.3300000000000004E-2</v>
      </c>
    </row>
    <row r="359" spans="1:61" x14ac:dyDescent="0.25">
      <c r="A359" s="1">
        <v>647</v>
      </c>
      <c r="B359">
        <v>0.107002</v>
      </c>
      <c r="C359">
        <v>7.4975E-2</v>
      </c>
      <c r="D359">
        <v>5.7145000000000001E-2</v>
      </c>
      <c r="E359">
        <v>8.9192999999999995E-2</v>
      </c>
      <c r="F359">
        <v>8.9846999999999996E-2</v>
      </c>
      <c r="G359">
        <v>7.7571000000000001E-2</v>
      </c>
      <c r="H359">
        <v>5.1860000000000003E-2</v>
      </c>
      <c r="I359">
        <v>4.7569E-2</v>
      </c>
      <c r="J359">
        <v>4.7491999999999999E-2</v>
      </c>
      <c r="K359">
        <v>5.9576999999999998E-2</v>
      </c>
      <c r="L359">
        <v>9.7991999999999996E-2</v>
      </c>
      <c r="M359">
        <v>9.3654000000000001E-2</v>
      </c>
      <c r="N359">
        <v>0.111236</v>
      </c>
      <c r="O359">
        <v>9.7069000000000003E-2</v>
      </c>
      <c r="P359">
        <v>8.1512000000000001E-2</v>
      </c>
      <c r="Q359">
        <v>0.10193199999999999</v>
      </c>
      <c r="R359">
        <v>0.101108</v>
      </c>
      <c r="S359">
        <v>0.11522300000000001</v>
      </c>
      <c r="T359">
        <v>9.9542000000000005E-2</v>
      </c>
      <c r="U359">
        <v>9.5725000000000005E-2</v>
      </c>
      <c r="V359">
        <v>5.4955999999999998E-2</v>
      </c>
      <c r="W359">
        <v>5.3636999999999997E-2</v>
      </c>
      <c r="X359">
        <v>5.1407000000000001E-2</v>
      </c>
      <c r="Y359">
        <v>5.6794999999999998E-2</v>
      </c>
      <c r="Z359">
        <v>5.0911999999999999E-2</v>
      </c>
      <c r="AA359">
        <v>9.0330999999999995E-2</v>
      </c>
      <c r="AB359">
        <v>9.1712000000000002E-2</v>
      </c>
      <c r="AC359">
        <v>0.12128700000000001</v>
      </c>
      <c r="AD359">
        <v>0.113894</v>
      </c>
      <c r="AE359">
        <v>0.118824</v>
      </c>
      <c r="AF359">
        <v>4.9465000000000002E-2</v>
      </c>
      <c r="AG359">
        <v>4.2612999999999998E-2</v>
      </c>
      <c r="AH359">
        <v>6.0427000000000002E-2</v>
      </c>
      <c r="AI359">
        <v>5.6167000000000002E-2</v>
      </c>
      <c r="AJ359">
        <v>8.6791999999999994E-2</v>
      </c>
      <c r="AK359">
        <v>0.121168</v>
      </c>
      <c r="AL359">
        <v>9.2644000000000004E-2</v>
      </c>
      <c r="AM359">
        <v>9.0074000000000001E-2</v>
      </c>
      <c r="AN359">
        <v>0.101144</v>
      </c>
      <c r="AO359">
        <v>8.9940000000000006E-2</v>
      </c>
      <c r="AP359">
        <v>8.1170000000000006E-2</v>
      </c>
      <c r="AQ359">
        <v>7.4456999999999995E-2</v>
      </c>
      <c r="AR359">
        <v>7.9626000000000002E-2</v>
      </c>
      <c r="AS359">
        <v>8.2442000000000001E-2</v>
      </c>
      <c r="AT359">
        <v>0.10186099999999999</v>
      </c>
      <c r="AU359">
        <v>7.3237999999999998E-2</v>
      </c>
      <c r="AV359">
        <v>6.5498000000000001E-2</v>
      </c>
      <c r="AW359">
        <v>7.3158000000000001E-2</v>
      </c>
      <c r="AX359">
        <v>9.6532999999999994E-2</v>
      </c>
      <c r="AY359">
        <v>9.8098000000000005E-2</v>
      </c>
      <c r="AZ359">
        <v>0.10233</v>
      </c>
      <c r="BA359">
        <v>7.7815999999999996E-2</v>
      </c>
      <c r="BB359">
        <v>5.2546000000000002E-2</v>
      </c>
      <c r="BC359">
        <v>8.7902999999999995E-2</v>
      </c>
      <c r="BD359">
        <v>6.1266000000000001E-2</v>
      </c>
      <c r="BE359">
        <v>8.8515999999999997E-2</v>
      </c>
      <c r="BF359">
        <v>9.4067999999999999E-2</v>
      </c>
      <c r="BG359">
        <v>6.0920000000000002E-2</v>
      </c>
      <c r="BH359">
        <v>8.8840000000000002E-2</v>
      </c>
      <c r="BI359">
        <v>7.2966000000000003E-2</v>
      </c>
    </row>
    <row r="360" spans="1:61" x14ac:dyDescent="0.25">
      <c r="A360" s="1">
        <v>648</v>
      </c>
      <c r="B360">
        <v>0.10691100000000001</v>
      </c>
      <c r="C360">
        <v>7.4973999999999999E-2</v>
      </c>
      <c r="D360">
        <v>5.6843999999999999E-2</v>
      </c>
      <c r="E360">
        <v>8.8873999999999995E-2</v>
      </c>
      <c r="F360">
        <v>8.9782000000000001E-2</v>
      </c>
      <c r="G360">
        <v>7.7134999999999995E-2</v>
      </c>
      <c r="H360">
        <v>5.1253E-2</v>
      </c>
      <c r="I360">
        <v>4.6956999999999999E-2</v>
      </c>
      <c r="J360">
        <v>4.691E-2</v>
      </c>
      <c r="K360">
        <v>5.8876999999999999E-2</v>
      </c>
      <c r="L360">
        <v>9.7600999999999993E-2</v>
      </c>
      <c r="M360">
        <v>9.3123999999999998E-2</v>
      </c>
      <c r="N360">
        <v>0.11075400000000001</v>
      </c>
      <c r="O360">
        <v>9.6683000000000005E-2</v>
      </c>
      <c r="P360">
        <v>8.1127000000000005E-2</v>
      </c>
      <c r="Q360">
        <v>0.101692</v>
      </c>
      <c r="R360">
        <v>0.10093299999999999</v>
      </c>
      <c r="S360">
        <v>0.11504499999999999</v>
      </c>
      <c r="T360">
        <v>9.9215999999999999E-2</v>
      </c>
      <c r="U360">
        <v>9.5471E-2</v>
      </c>
      <c r="V360">
        <v>5.4626000000000001E-2</v>
      </c>
      <c r="W360">
        <v>5.3440000000000001E-2</v>
      </c>
      <c r="X360">
        <v>5.1186000000000002E-2</v>
      </c>
      <c r="Y360">
        <v>5.6499000000000001E-2</v>
      </c>
      <c r="Z360">
        <v>5.0701000000000003E-2</v>
      </c>
      <c r="AA360">
        <v>9.0045E-2</v>
      </c>
      <c r="AB360">
        <v>9.1422000000000003E-2</v>
      </c>
      <c r="AC360">
        <v>0.120972</v>
      </c>
      <c r="AD360">
        <v>0.11350300000000001</v>
      </c>
      <c r="AE360">
        <v>0.11838700000000001</v>
      </c>
      <c r="AF360">
        <v>4.8869999999999997E-2</v>
      </c>
      <c r="AG360">
        <v>4.2145000000000002E-2</v>
      </c>
      <c r="AH360">
        <v>5.9959999999999999E-2</v>
      </c>
      <c r="AI360">
        <v>5.5735E-2</v>
      </c>
      <c r="AJ360">
        <v>8.6264999999999994E-2</v>
      </c>
      <c r="AK360">
        <v>0.12105399999999999</v>
      </c>
      <c r="AL360">
        <v>9.2535999999999993E-2</v>
      </c>
      <c r="AM360">
        <v>8.9704999999999993E-2</v>
      </c>
      <c r="AN360">
        <v>0.10093299999999999</v>
      </c>
      <c r="AO360">
        <v>8.9385000000000006E-2</v>
      </c>
      <c r="AP360">
        <v>8.0847000000000002E-2</v>
      </c>
      <c r="AQ360">
        <v>7.4125999999999997E-2</v>
      </c>
      <c r="AR360">
        <v>7.9396999999999995E-2</v>
      </c>
      <c r="AS360">
        <v>8.2127000000000006E-2</v>
      </c>
      <c r="AT360">
        <v>0.101386</v>
      </c>
      <c r="AU360">
        <v>7.3053999999999994E-2</v>
      </c>
      <c r="AV360">
        <v>6.5132999999999996E-2</v>
      </c>
      <c r="AW360">
        <v>7.2676000000000004E-2</v>
      </c>
      <c r="AX360">
        <v>9.6129999999999993E-2</v>
      </c>
      <c r="AY360">
        <v>9.7717999999999999E-2</v>
      </c>
      <c r="AZ360">
        <v>0.102121</v>
      </c>
      <c r="BA360">
        <v>7.7447000000000002E-2</v>
      </c>
      <c r="BB360">
        <v>5.2158999999999997E-2</v>
      </c>
      <c r="BC360">
        <v>8.7548000000000001E-2</v>
      </c>
      <c r="BD360">
        <v>6.1045000000000002E-2</v>
      </c>
      <c r="BE360">
        <v>8.8315000000000005E-2</v>
      </c>
      <c r="BF360">
        <v>9.3831999999999999E-2</v>
      </c>
      <c r="BG360">
        <v>6.0384E-2</v>
      </c>
      <c r="BH360">
        <v>8.8449E-2</v>
      </c>
      <c r="BI360">
        <v>7.2649000000000005E-2</v>
      </c>
    </row>
    <row r="361" spans="1:61" x14ac:dyDescent="0.25">
      <c r="A361" s="1">
        <v>649</v>
      </c>
      <c r="B361">
        <v>0.106831</v>
      </c>
      <c r="C361">
        <v>7.4977000000000002E-2</v>
      </c>
      <c r="D361">
        <v>5.6547E-2</v>
      </c>
      <c r="E361">
        <v>8.8562000000000002E-2</v>
      </c>
      <c r="F361">
        <v>8.9728000000000002E-2</v>
      </c>
      <c r="G361">
        <v>7.6689999999999994E-2</v>
      </c>
      <c r="H361">
        <v>5.0630000000000001E-2</v>
      </c>
      <c r="I361">
        <v>4.6346999999999999E-2</v>
      </c>
      <c r="J361">
        <v>4.6321000000000001E-2</v>
      </c>
      <c r="K361">
        <v>5.8167000000000003E-2</v>
      </c>
      <c r="L361">
        <v>9.7213999999999995E-2</v>
      </c>
      <c r="M361">
        <v>9.2602000000000004E-2</v>
      </c>
      <c r="N361">
        <v>0.110278</v>
      </c>
      <c r="O361">
        <v>9.6296000000000007E-2</v>
      </c>
      <c r="P361">
        <v>8.0740000000000006E-2</v>
      </c>
      <c r="Q361">
        <v>0.10145</v>
      </c>
      <c r="R361">
        <v>0.10076400000000001</v>
      </c>
      <c r="S361">
        <v>0.114859</v>
      </c>
      <c r="T361">
        <v>9.8886000000000002E-2</v>
      </c>
      <c r="U361">
        <v>9.5207E-2</v>
      </c>
      <c r="V361">
        <v>5.4302999999999997E-2</v>
      </c>
      <c r="W361">
        <v>5.3234999999999998E-2</v>
      </c>
      <c r="X361">
        <v>5.0974999999999999E-2</v>
      </c>
      <c r="Y361">
        <v>5.6202000000000002E-2</v>
      </c>
      <c r="Z361">
        <v>5.0494999999999998E-2</v>
      </c>
      <c r="AA361">
        <v>8.9754E-2</v>
      </c>
      <c r="AB361">
        <v>9.1131000000000004E-2</v>
      </c>
      <c r="AC361">
        <v>0.120653</v>
      </c>
      <c r="AD361">
        <v>0.11310000000000001</v>
      </c>
      <c r="AE361">
        <v>0.11794499999999999</v>
      </c>
      <c r="AF361">
        <v>4.8272000000000002E-2</v>
      </c>
      <c r="AG361">
        <v>4.1673000000000002E-2</v>
      </c>
      <c r="AH361">
        <v>5.9492999999999997E-2</v>
      </c>
      <c r="AI361">
        <v>5.5303999999999999E-2</v>
      </c>
      <c r="AJ361">
        <v>8.5738999999999996E-2</v>
      </c>
      <c r="AK361">
        <v>0.12094199999999999</v>
      </c>
      <c r="AL361">
        <v>9.2425999999999994E-2</v>
      </c>
      <c r="AM361">
        <v>8.9325000000000002E-2</v>
      </c>
      <c r="AN361">
        <v>0.100728</v>
      </c>
      <c r="AO361">
        <v>8.8825000000000001E-2</v>
      </c>
      <c r="AP361">
        <v>8.0521999999999996E-2</v>
      </c>
      <c r="AQ361">
        <v>7.3791999999999996E-2</v>
      </c>
      <c r="AR361">
        <v>7.9161999999999996E-2</v>
      </c>
      <c r="AS361">
        <v>8.1795999999999994E-2</v>
      </c>
      <c r="AT361">
        <v>0.10090300000000001</v>
      </c>
      <c r="AU361">
        <v>7.2870000000000004E-2</v>
      </c>
      <c r="AV361">
        <v>6.4768999999999993E-2</v>
      </c>
      <c r="AW361">
        <v>7.2197999999999998E-2</v>
      </c>
      <c r="AX361">
        <v>9.5713999999999994E-2</v>
      </c>
      <c r="AY361">
        <v>9.7340999999999997E-2</v>
      </c>
      <c r="AZ361">
        <v>0.101905</v>
      </c>
      <c r="BA361">
        <v>7.7072000000000002E-2</v>
      </c>
      <c r="BB361">
        <v>5.1774000000000001E-2</v>
      </c>
      <c r="BC361">
        <v>8.7187000000000001E-2</v>
      </c>
      <c r="BD361">
        <v>6.0817999999999997E-2</v>
      </c>
      <c r="BE361">
        <v>8.8114999999999999E-2</v>
      </c>
      <c r="BF361">
        <v>9.3587000000000004E-2</v>
      </c>
      <c r="BG361">
        <v>5.9837000000000001E-2</v>
      </c>
      <c r="BH361">
        <v>8.8056999999999996E-2</v>
      </c>
      <c r="BI361">
        <v>7.2326000000000001E-2</v>
      </c>
    </row>
    <row r="362" spans="1:61" x14ac:dyDescent="0.25">
      <c r="A362" s="1">
        <v>650</v>
      </c>
      <c r="B362">
        <v>0.106752</v>
      </c>
      <c r="C362">
        <v>7.4980000000000005E-2</v>
      </c>
      <c r="D362">
        <v>5.6245000000000003E-2</v>
      </c>
      <c r="E362">
        <v>8.8238999999999998E-2</v>
      </c>
      <c r="F362">
        <v>8.9667999999999998E-2</v>
      </c>
      <c r="G362">
        <v>7.6239000000000001E-2</v>
      </c>
      <c r="H362">
        <v>5.0006000000000002E-2</v>
      </c>
      <c r="I362">
        <v>4.5726999999999997E-2</v>
      </c>
      <c r="J362">
        <v>4.5726999999999997E-2</v>
      </c>
      <c r="K362">
        <v>5.7458000000000002E-2</v>
      </c>
      <c r="L362">
        <v>9.6815999999999999E-2</v>
      </c>
      <c r="M362">
        <v>9.2067999999999997E-2</v>
      </c>
      <c r="N362">
        <v>0.109791</v>
      </c>
      <c r="O362">
        <v>9.5907999999999993E-2</v>
      </c>
      <c r="P362">
        <v>8.0348000000000003E-2</v>
      </c>
      <c r="Q362">
        <v>0.10120899999999999</v>
      </c>
      <c r="R362">
        <v>0.100594</v>
      </c>
      <c r="S362">
        <v>0.114674</v>
      </c>
      <c r="T362">
        <v>9.8556000000000005E-2</v>
      </c>
      <c r="U362">
        <v>9.4943E-2</v>
      </c>
      <c r="V362">
        <v>5.3969000000000003E-2</v>
      </c>
      <c r="W362">
        <v>5.3030000000000001E-2</v>
      </c>
      <c r="X362">
        <v>5.0758999999999999E-2</v>
      </c>
      <c r="Y362">
        <v>5.5899999999999998E-2</v>
      </c>
      <c r="Z362">
        <v>5.0284000000000002E-2</v>
      </c>
      <c r="AA362">
        <v>8.9462E-2</v>
      </c>
      <c r="AB362">
        <v>9.0840000000000004E-2</v>
      </c>
      <c r="AC362">
        <v>0.12033000000000001</v>
      </c>
      <c r="AD362">
        <v>0.112692</v>
      </c>
      <c r="AE362">
        <v>0.117492</v>
      </c>
      <c r="AF362">
        <v>4.7668000000000002E-2</v>
      </c>
      <c r="AG362">
        <v>4.1196000000000003E-2</v>
      </c>
      <c r="AH362">
        <v>5.9021999999999998E-2</v>
      </c>
      <c r="AI362">
        <v>5.4862000000000001E-2</v>
      </c>
      <c r="AJ362">
        <v>8.5204000000000002E-2</v>
      </c>
      <c r="AK362">
        <v>0.120826</v>
      </c>
      <c r="AL362">
        <v>9.2311000000000004E-2</v>
      </c>
      <c r="AM362">
        <v>8.8941000000000006E-2</v>
      </c>
      <c r="AN362">
        <v>0.100517</v>
      </c>
      <c r="AO362">
        <v>8.8259000000000004E-2</v>
      </c>
      <c r="AP362">
        <v>8.0190999999999998E-2</v>
      </c>
      <c r="AQ362">
        <v>7.3457999999999996E-2</v>
      </c>
      <c r="AR362">
        <v>7.8926999999999997E-2</v>
      </c>
      <c r="AS362">
        <v>8.1465999999999997E-2</v>
      </c>
      <c r="AT362">
        <v>0.100415</v>
      </c>
      <c r="AU362">
        <v>7.2685E-2</v>
      </c>
      <c r="AV362">
        <v>6.4406000000000005E-2</v>
      </c>
      <c r="AW362">
        <v>7.1714E-2</v>
      </c>
      <c r="AX362">
        <v>9.5293000000000003E-2</v>
      </c>
      <c r="AY362">
        <v>9.6958000000000003E-2</v>
      </c>
      <c r="AZ362">
        <v>0.10169</v>
      </c>
      <c r="BA362">
        <v>7.6690999999999995E-2</v>
      </c>
      <c r="BB362">
        <v>5.1383999999999999E-2</v>
      </c>
      <c r="BC362">
        <v>8.6821999999999996E-2</v>
      </c>
      <c r="BD362">
        <v>6.0590999999999999E-2</v>
      </c>
      <c r="BE362">
        <v>8.7910000000000002E-2</v>
      </c>
      <c r="BF362">
        <v>9.3335000000000001E-2</v>
      </c>
      <c r="BG362">
        <v>5.9290000000000002E-2</v>
      </c>
      <c r="BH362">
        <v>8.7665000000000007E-2</v>
      </c>
      <c r="BI362">
        <v>7.1997000000000005E-2</v>
      </c>
    </row>
    <row r="363" spans="1:61" x14ac:dyDescent="0.25">
      <c r="A363" s="1">
        <v>651</v>
      </c>
      <c r="B363">
        <v>0.106684</v>
      </c>
      <c r="C363">
        <v>7.5005000000000002E-2</v>
      </c>
      <c r="D363">
        <v>5.5980000000000002E-2</v>
      </c>
      <c r="E363">
        <v>8.7969000000000006E-2</v>
      </c>
      <c r="F363">
        <v>8.9590000000000003E-2</v>
      </c>
      <c r="G363">
        <v>7.5810000000000002E-2</v>
      </c>
      <c r="H363">
        <v>4.9465000000000002E-2</v>
      </c>
      <c r="I363">
        <v>4.5158999999999998E-2</v>
      </c>
      <c r="J363">
        <v>4.5179999999999998E-2</v>
      </c>
      <c r="K363">
        <v>5.6765000000000003E-2</v>
      </c>
      <c r="L363">
        <v>9.6466999999999997E-2</v>
      </c>
      <c r="M363">
        <v>9.1547000000000003E-2</v>
      </c>
      <c r="N363">
        <v>0.109338</v>
      </c>
      <c r="O363">
        <v>9.5517000000000005E-2</v>
      </c>
      <c r="P363">
        <v>7.9972000000000001E-2</v>
      </c>
      <c r="Q363">
        <v>0.10102</v>
      </c>
      <c r="R363">
        <v>0.100421</v>
      </c>
      <c r="S363">
        <v>0.114449</v>
      </c>
      <c r="T363">
        <v>9.8248000000000002E-2</v>
      </c>
      <c r="U363">
        <v>9.4696000000000002E-2</v>
      </c>
      <c r="V363">
        <v>5.3671999999999997E-2</v>
      </c>
      <c r="W363">
        <v>5.2851000000000002E-2</v>
      </c>
      <c r="X363">
        <v>5.0554000000000002E-2</v>
      </c>
      <c r="Y363">
        <v>5.5619000000000002E-2</v>
      </c>
      <c r="Z363">
        <v>5.0053E-2</v>
      </c>
      <c r="AA363">
        <v>8.9166999999999996E-2</v>
      </c>
      <c r="AB363">
        <v>9.0545E-2</v>
      </c>
      <c r="AC363">
        <v>0.120019</v>
      </c>
      <c r="AD363">
        <v>0.112327</v>
      </c>
      <c r="AE363">
        <v>0.117077</v>
      </c>
      <c r="AF363">
        <v>4.7121000000000003E-2</v>
      </c>
      <c r="AG363">
        <v>4.0693E-2</v>
      </c>
      <c r="AH363">
        <v>5.8541000000000003E-2</v>
      </c>
      <c r="AI363">
        <v>5.4426000000000002E-2</v>
      </c>
      <c r="AJ363">
        <v>8.4726999999999997E-2</v>
      </c>
      <c r="AK363">
        <v>0.120716</v>
      </c>
      <c r="AL363">
        <v>9.2222999999999999E-2</v>
      </c>
      <c r="AM363">
        <v>8.8608999999999993E-2</v>
      </c>
      <c r="AN363">
        <v>0.10034899999999999</v>
      </c>
      <c r="AO363">
        <v>8.7773000000000004E-2</v>
      </c>
      <c r="AP363">
        <v>7.9927999999999999E-2</v>
      </c>
      <c r="AQ363">
        <v>7.3145000000000002E-2</v>
      </c>
      <c r="AR363">
        <v>7.8705999999999998E-2</v>
      </c>
      <c r="AS363">
        <v>8.1133999999999998E-2</v>
      </c>
      <c r="AT363">
        <v>9.9979999999999999E-2</v>
      </c>
      <c r="AU363">
        <v>7.2503999999999999E-2</v>
      </c>
      <c r="AV363">
        <v>6.4056000000000002E-2</v>
      </c>
      <c r="AW363">
        <v>7.1212999999999999E-2</v>
      </c>
      <c r="AX363">
        <v>9.4957E-2</v>
      </c>
      <c r="AY363">
        <v>9.6601000000000006E-2</v>
      </c>
      <c r="AZ363">
        <v>0.101463</v>
      </c>
      <c r="BA363">
        <v>7.6368000000000005E-2</v>
      </c>
      <c r="BB363">
        <v>5.0990000000000001E-2</v>
      </c>
      <c r="BC363">
        <v>8.6439000000000002E-2</v>
      </c>
      <c r="BD363">
        <v>6.0319999999999999E-2</v>
      </c>
      <c r="BE363">
        <v>8.7725999999999998E-2</v>
      </c>
      <c r="BF363">
        <v>9.3051999999999996E-2</v>
      </c>
      <c r="BG363">
        <v>5.8862999999999999E-2</v>
      </c>
      <c r="BH363">
        <v>8.7272000000000002E-2</v>
      </c>
      <c r="BI363">
        <v>7.1704000000000004E-2</v>
      </c>
    </row>
    <row r="364" spans="1:61" x14ac:dyDescent="0.25">
      <c r="A364" s="1">
        <v>652</v>
      </c>
      <c r="B364">
        <v>0.106595</v>
      </c>
      <c r="C364">
        <v>7.5037000000000006E-2</v>
      </c>
      <c r="D364">
        <v>5.5726999999999999E-2</v>
      </c>
      <c r="E364">
        <v>8.7707999999999994E-2</v>
      </c>
      <c r="F364">
        <v>8.9498999999999995E-2</v>
      </c>
      <c r="G364">
        <v>7.5372999999999996E-2</v>
      </c>
      <c r="H364">
        <v>4.8978000000000001E-2</v>
      </c>
      <c r="I364">
        <v>4.4621000000000001E-2</v>
      </c>
      <c r="J364">
        <v>4.4657000000000002E-2</v>
      </c>
      <c r="K364">
        <v>5.6072999999999998E-2</v>
      </c>
      <c r="L364">
        <v>9.6124000000000001E-2</v>
      </c>
      <c r="M364">
        <v>9.1022000000000006E-2</v>
      </c>
      <c r="N364">
        <v>0.10888200000000001</v>
      </c>
      <c r="O364">
        <v>9.5116999999999993E-2</v>
      </c>
      <c r="P364">
        <v>7.9590999999999995E-2</v>
      </c>
      <c r="Q364">
        <v>0.100869</v>
      </c>
      <c r="R364">
        <v>0.100244</v>
      </c>
      <c r="S364">
        <v>0.1142</v>
      </c>
      <c r="T364">
        <v>9.7957000000000002E-2</v>
      </c>
      <c r="U364">
        <v>9.4461000000000003E-2</v>
      </c>
      <c r="V364">
        <v>5.3377000000000001E-2</v>
      </c>
      <c r="W364">
        <v>5.2691000000000002E-2</v>
      </c>
      <c r="X364">
        <v>5.0352000000000001E-2</v>
      </c>
      <c r="Y364">
        <v>5.5338999999999999E-2</v>
      </c>
      <c r="Z364">
        <v>4.981E-2</v>
      </c>
      <c r="AA364">
        <v>8.8854000000000002E-2</v>
      </c>
      <c r="AB364">
        <v>9.0232000000000007E-2</v>
      </c>
      <c r="AC364">
        <v>0.119725</v>
      </c>
      <c r="AD364">
        <v>0.11199000000000001</v>
      </c>
      <c r="AE364">
        <v>0.116678</v>
      </c>
      <c r="AF364">
        <v>4.6598000000000001E-2</v>
      </c>
      <c r="AG364">
        <v>4.0175000000000002E-2</v>
      </c>
      <c r="AH364">
        <v>5.8055000000000002E-2</v>
      </c>
      <c r="AI364">
        <v>5.3981000000000001E-2</v>
      </c>
      <c r="AJ364">
        <v>8.4268999999999997E-2</v>
      </c>
      <c r="AK364">
        <v>0.120613</v>
      </c>
      <c r="AL364">
        <v>9.2152999999999999E-2</v>
      </c>
      <c r="AM364">
        <v>8.8295999999999999E-2</v>
      </c>
      <c r="AN364">
        <v>0.100192</v>
      </c>
      <c r="AO364">
        <v>8.7319999999999995E-2</v>
      </c>
      <c r="AP364">
        <v>7.9712000000000005E-2</v>
      </c>
      <c r="AQ364">
        <v>7.2846999999999995E-2</v>
      </c>
      <c r="AR364">
        <v>7.8494999999999995E-2</v>
      </c>
      <c r="AS364">
        <v>8.0822000000000005E-2</v>
      </c>
      <c r="AT364">
        <v>9.9592E-2</v>
      </c>
      <c r="AU364">
        <v>7.2333999999999996E-2</v>
      </c>
      <c r="AV364">
        <v>6.3717999999999997E-2</v>
      </c>
      <c r="AW364">
        <v>7.0674000000000001E-2</v>
      </c>
      <c r="AX364">
        <v>9.4697000000000003E-2</v>
      </c>
      <c r="AY364">
        <v>9.6260999999999999E-2</v>
      </c>
      <c r="AZ364">
        <v>0.101231</v>
      </c>
      <c r="BA364">
        <v>7.6081999999999997E-2</v>
      </c>
      <c r="BB364">
        <v>5.0597000000000003E-2</v>
      </c>
      <c r="BC364">
        <v>8.6031999999999997E-2</v>
      </c>
      <c r="BD364">
        <v>6.0028999999999999E-2</v>
      </c>
      <c r="BE364">
        <v>8.7549000000000002E-2</v>
      </c>
      <c r="BF364">
        <v>9.2780000000000001E-2</v>
      </c>
      <c r="BG364">
        <v>5.8519000000000002E-2</v>
      </c>
      <c r="BH364">
        <v>8.6871000000000004E-2</v>
      </c>
      <c r="BI364">
        <v>7.1437E-2</v>
      </c>
    </row>
    <row r="365" spans="1:61" x14ac:dyDescent="0.25">
      <c r="A365" s="1">
        <v>653</v>
      </c>
      <c r="B365">
        <v>0.10650999999999999</v>
      </c>
      <c r="C365">
        <v>7.5074000000000002E-2</v>
      </c>
      <c r="D365">
        <v>5.5473000000000001E-2</v>
      </c>
      <c r="E365">
        <v>8.7441000000000005E-2</v>
      </c>
      <c r="F365">
        <v>8.9402999999999996E-2</v>
      </c>
      <c r="G365">
        <v>7.4935000000000002E-2</v>
      </c>
      <c r="H365">
        <v>4.8481000000000003E-2</v>
      </c>
      <c r="I365">
        <v>4.4076999999999998E-2</v>
      </c>
      <c r="J365">
        <v>4.4129000000000002E-2</v>
      </c>
      <c r="K365">
        <v>5.5375000000000001E-2</v>
      </c>
      <c r="L365">
        <v>9.5780000000000004E-2</v>
      </c>
      <c r="M365">
        <v>9.0493000000000004E-2</v>
      </c>
      <c r="N365">
        <v>0.108416</v>
      </c>
      <c r="O365">
        <v>9.4712000000000005E-2</v>
      </c>
      <c r="P365">
        <v>7.9210000000000003E-2</v>
      </c>
      <c r="Q365">
        <v>0.100712</v>
      </c>
      <c r="R365">
        <v>0.100061</v>
      </c>
      <c r="S365">
        <v>0.113951</v>
      </c>
      <c r="T365">
        <v>9.7655000000000006E-2</v>
      </c>
      <c r="U365">
        <v>9.4226000000000004E-2</v>
      </c>
      <c r="V365">
        <v>5.3087000000000002E-2</v>
      </c>
      <c r="W365">
        <v>5.2525000000000002E-2</v>
      </c>
      <c r="X365">
        <v>5.0148999999999999E-2</v>
      </c>
      <c r="Y365">
        <v>5.5055E-2</v>
      </c>
      <c r="Z365">
        <v>4.9555000000000002E-2</v>
      </c>
      <c r="AA365">
        <v>8.8546E-2</v>
      </c>
      <c r="AB365">
        <v>8.992E-2</v>
      </c>
      <c r="AC365">
        <v>0.11942</v>
      </c>
      <c r="AD365">
        <v>0.111648</v>
      </c>
      <c r="AE365">
        <v>0.11627999999999999</v>
      </c>
      <c r="AF365">
        <v>4.6074999999999998E-2</v>
      </c>
      <c r="AG365">
        <v>3.9656999999999998E-2</v>
      </c>
      <c r="AH365">
        <v>5.7558999999999999E-2</v>
      </c>
      <c r="AI365">
        <v>5.3537000000000001E-2</v>
      </c>
      <c r="AJ365">
        <v>8.3806000000000005E-2</v>
      </c>
      <c r="AK365">
        <v>0.12050900000000001</v>
      </c>
      <c r="AL365">
        <v>9.2077999999999993E-2</v>
      </c>
      <c r="AM365">
        <v>8.7983000000000006E-2</v>
      </c>
      <c r="AN365">
        <v>0.10002999999999999</v>
      </c>
      <c r="AO365">
        <v>8.6862999999999996E-2</v>
      </c>
      <c r="AP365">
        <v>7.9495999999999997E-2</v>
      </c>
      <c r="AQ365">
        <v>7.2549000000000002E-2</v>
      </c>
      <c r="AR365">
        <v>7.8284000000000006E-2</v>
      </c>
      <c r="AS365">
        <v>8.0504999999999993E-2</v>
      </c>
      <c r="AT365">
        <v>9.9198999999999996E-2</v>
      </c>
      <c r="AU365">
        <v>7.2165000000000007E-2</v>
      </c>
      <c r="AV365">
        <v>6.3369999999999996E-2</v>
      </c>
      <c r="AW365">
        <v>7.0135000000000003E-2</v>
      </c>
      <c r="AX365">
        <v>9.4424999999999995E-2</v>
      </c>
      <c r="AY365">
        <v>9.5909999999999995E-2</v>
      </c>
      <c r="AZ365">
        <v>0.100993</v>
      </c>
      <c r="BA365">
        <v>7.5795000000000001E-2</v>
      </c>
      <c r="BB365">
        <v>5.0196999999999999E-2</v>
      </c>
      <c r="BC365">
        <v>8.5620000000000002E-2</v>
      </c>
      <c r="BD365">
        <v>5.9734000000000002E-2</v>
      </c>
      <c r="BE365">
        <v>8.7372000000000005E-2</v>
      </c>
      <c r="BF365">
        <v>9.2503000000000002E-2</v>
      </c>
      <c r="BG365">
        <v>5.8168999999999998E-2</v>
      </c>
      <c r="BH365">
        <v>8.6463999999999999E-2</v>
      </c>
      <c r="BI365">
        <v>7.1165999999999993E-2</v>
      </c>
    </row>
    <row r="366" spans="1:61" x14ac:dyDescent="0.25">
      <c r="A366" s="1">
        <v>654</v>
      </c>
      <c r="B366">
        <v>0.10645499999999999</v>
      </c>
      <c r="C366">
        <v>7.5107999999999994E-2</v>
      </c>
      <c r="D366">
        <v>5.5220999999999999E-2</v>
      </c>
      <c r="E366">
        <v>8.7181999999999996E-2</v>
      </c>
      <c r="F366">
        <v>8.9327000000000004E-2</v>
      </c>
      <c r="G366">
        <v>7.4499999999999997E-2</v>
      </c>
      <c r="H366">
        <v>4.7969999999999999E-2</v>
      </c>
      <c r="I366">
        <v>4.3543999999999999E-2</v>
      </c>
      <c r="J366">
        <v>4.3637000000000002E-2</v>
      </c>
      <c r="K366">
        <v>5.4699999999999999E-2</v>
      </c>
      <c r="L366">
        <v>9.5429E-2</v>
      </c>
      <c r="M366">
        <v>8.9967000000000005E-2</v>
      </c>
      <c r="N366">
        <v>0.107946</v>
      </c>
      <c r="O366">
        <v>9.4314999999999996E-2</v>
      </c>
      <c r="P366">
        <v>7.8822000000000003E-2</v>
      </c>
      <c r="Q366">
        <v>0.10055500000000001</v>
      </c>
      <c r="R366">
        <v>9.9885000000000002E-2</v>
      </c>
      <c r="S366">
        <v>0.11372699999999999</v>
      </c>
      <c r="T366">
        <v>9.7367999999999996E-2</v>
      </c>
      <c r="U366">
        <v>9.4E-2</v>
      </c>
      <c r="V366">
        <v>5.2770999999999998E-2</v>
      </c>
      <c r="W366">
        <v>5.2373999999999997E-2</v>
      </c>
      <c r="X366">
        <v>4.9945000000000003E-2</v>
      </c>
      <c r="Y366">
        <v>5.4788000000000003E-2</v>
      </c>
      <c r="Z366">
        <v>4.9299999999999997E-2</v>
      </c>
      <c r="AA366">
        <v>8.8229000000000002E-2</v>
      </c>
      <c r="AB366">
        <v>8.9621000000000006E-2</v>
      </c>
      <c r="AC366">
        <v>0.11912200000000001</v>
      </c>
      <c r="AD366">
        <v>0.11129799999999999</v>
      </c>
      <c r="AE366">
        <v>0.11587799999999999</v>
      </c>
      <c r="AF366">
        <v>4.5515E-2</v>
      </c>
      <c r="AG366">
        <v>3.9129999999999998E-2</v>
      </c>
      <c r="AH366">
        <v>5.7062000000000002E-2</v>
      </c>
      <c r="AI366">
        <v>5.3090999999999999E-2</v>
      </c>
      <c r="AJ366">
        <v>8.3338999999999996E-2</v>
      </c>
      <c r="AK366">
        <v>0.120396</v>
      </c>
      <c r="AL366">
        <v>9.2004000000000002E-2</v>
      </c>
      <c r="AM366">
        <v>8.7661000000000003E-2</v>
      </c>
      <c r="AN366">
        <v>9.9853999999999998E-2</v>
      </c>
      <c r="AO366">
        <v>8.6398000000000003E-2</v>
      </c>
      <c r="AP366">
        <v>7.9284999999999994E-2</v>
      </c>
      <c r="AQ366">
        <v>7.2276000000000007E-2</v>
      </c>
      <c r="AR366">
        <v>7.8058000000000002E-2</v>
      </c>
      <c r="AS366">
        <v>8.0207000000000001E-2</v>
      </c>
      <c r="AT366">
        <v>9.8811999999999997E-2</v>
      </c>
      <c r="AU366">
        <v>7.1987999999999996E-2</v>
      </c>
      <c r="AV366">
        <v>6.3005000000000005E-2</v>
      </c>
      <c r="AW366">
        <v>6.9602999999999998E-2</v>
      </c>
      <c r="AX366">
        <v>9.4160999999999995E-2</v>
      </c>
      <c r="AY366">
        <v>9.5543000000000003E-2</v>
      </c>
      <c r="AZ366">
        <v>0.100775</v>
      </c>
      <c r="BA366">
        <v>7.5486999999999999E-2</v>
      </c>
      <c r="BB366">
        <v>4.9804000000000001E-2</v>
      </c>
      <c r="BC366">
        <v>8.5226999999999997E-2</v>
      </c>
      <c r="BD366">
        <v>5.9430999999999998E-2</v>
      </c>
      <c r="BE366">
        <v>8.7174000000000001E-2</v>
      </c>
      <c r="BF366">
        <v>9.2245999999999995E-2</v>
      </c>
      <c r="BG366">
        <v>5.781E-2</v>
      </c>
      <c r="BH366">
        <v>8.6058999999999997E-2</v>
      </c>
      <c r="BI366">
        <v>7.0884000000000003E-2</v>
      </c>
    </row>
    <row r="367" spans="1:61" x14ac:dyDescent="0.25">
      <c r="A367" s="1">
        <v>655</v>
      </c>
      <c r="B367">
        <v>0.106504</v>
      </c>
      <c r="C367">
        <v>7.5153999999999999E-2</v>
      </c>
      <c r="D367">
        <v>5.5E-2</v>
      </c>
      <c r="E367">
        <v>8.6962999999999999E-2</v>
      </c>
      <c r="F367">
        <v>8.9288000000000006E-2</v>
      </c>
      <c r="G367">
        <v>7.4107999999999993E-2</v>
      </c>
      <c r="H367">
        <v>4.7412000000000003E-2</v>
      </c>
      <c r="I367">
        <v>4.3050999999999999E-2</v>
      </c>
      <c r="J367">
        <v>4.3247000000000001E-2</v>
      </c>
      <c r="K367">
        <v>5.4087000000000003E-2</v>
      </c>
      <c r="L367">
        <v>9.5076999999999995E-2</v>
      </c>
      <c r="M367">
        <v>8.9468000000000006E-2</v>
      </c>
      <c r="N367">
        <v>0.10747900000000001</v>
      </c>
      <c r="O367">
        <v>9.3948000000000004E-2</v>
      </c>
      <c r="P367">
        <v>7.8442999999999999E-2</v>
      </c>
      <c r="Q367">
        <v>0.100381</v>
      </c>
      <c r="R367">
        <v>9.9731E-2</v>
      </c>
      <c r="S367">
        <v>0.11357100000000001</v>
      </c>
      <c r="T367">
        <v>9.7097000000000003E-2</v>
      </c>
      <c r="U367">
        <v>9.3824000000000005E-2</v>
      </c>
      <c r="V367">
        <v>5.2433E-2</v>
      </c>
      <c r="W367">
        <v>5.2252E-2</v>
      </c>
      <c r="X367">
        <v>4.9768E-2</v>
      </c>
      <c r="Y367">
        <v>5.4551000000000002E-2</v>
      </c>
      <c r="Z367">
        <v>4.9045999999999999E-2</v>
      </c>
      <c r="AA367">
        <v>8.7922E-2</v>
      </c>
      <c r="AB367">
        <v>8.9396000000000003E-2</v>
      </c>
      <c r="AC367">
        <v>0.118855</v>
      </c>
      <c r="AD367">
        <v>0.110943</v>
      </c>
      <c r="AE367">
        <v>0.115484</v>
      </c>
      <c r="AF367">
        <v>4.4886000000000002E-2</v>
      </c>
      <c r="AG367">
        <v>3.8593000000000002E-2</v>
      </c>
      <c r="AH367">
        <v>5.6566999999999999E-2</v>
      </c>
      <c r="AI367">
        <v>5.2653999999999999E-2</v>
      </c>
      <c r="AJ367">
        <v>8.2886000000000001E-2</v>
      </c>
      <c r="AK367">
        <v>0.120283</v>
      </c>
      <c r="AL367">
        <v>9.1952999999999993E-2</v>
      </c>
      <c r="AM367">
        <v>8.7333999999999995E-2</v>
      </c>
      <c r="AN367">
        <v>9.9668999999999994E-2</v>
      </c>
      <c r="AO367">
        <v>8.5901000000000005E-2</v>
      </c>
      <c r="AP367">
        <v>7.9078999999999997E-2</v>
      </c>
      <c r="AQ367">
        <v>7.2063000000000002E-2</v>
      </c>
      <c r="AR367">
        <v>7.7821000000000001E-2</v>
      </c>
      <c r="AS367">
        <v>7.9963999999999993E-2</v>
      </c>
      <c r="AT367">
        <v>9.8432000000000006E-2</v>
      </c>
      <c r="AU367">
        <v>7.1802000000000005E-2</v>
      </c>
      <c r="AV367">
        <v>6.2600000000000003E-2</v>
      </c>
      <c r="AW367">
        <v>6.9152000000000005E-2</v>
      </c>
      <c r="AX367">
        <v>9.3910999999999994E-2</v>
      </c>
      <c r="AY367">
        <v>9.5147999999999996E-2</v>
      </c>
      <c r="AZ367">
        <v>0.100596</v>
      </c>
      <c r="BA367">
        <v>7.5138999999999997E-2</v>
      </c>
      <c r="BB367">
        <v>4.9431999999999997E-2</v>
      </c>
      <c r="BC367">
        <v>8.4879999999999997E-2</v>
      </c>
      <c r="BD367">
        <v>5.9130000000000002E-2</v>
      </c>
      <c r="BE367">
        <v>8.6931999999999995E-2</v>
      </c>
      <c r="BF367">
        <v>9.2023999999999995E-2</v>
      </c>
      <c r="BG367">
        <v>5.7417999999999997E-2</v>
      </c>
      <c r="BH367">
        <v>8.5684999999999997E-2</v>
      </c>
      <c r="BI367">
        <v>7.0570999999999995E-2</v>
      </c>
    </row>
    <row r="368" spans="1:61" x14ac:dyDescent="0.25">
      <c r="A368" s="1">
        <v>656</v>
      </c>
      <c r="B368">
        <v>0.106559</v>
      </c>
      <c r="C368">
        <v>7.5201000000000004E-2</v>
      </c>
      <c r="D368">
        <v>5.4780000000000002E-2</v>
      </c>
      <c r="E368">
        <v>8.6742E-2</v>
      </c>
      <c r="F368">
        <v>8.9252999999999999E-2</v>
      </c>
      <c r="G368">
        <v>7.3716000000000004E-2</v>
      </c>
      <c r="H368">
        <v>4.6854E-2</v>
      </c>
      <c r="I368">
        <v>4.2553000000000001E-2</v>
      </c>
      <c r="J368">
        <v>4.2853000000000002E-2</v>
      </c>
      <c r="K368">
        <v>5.3481000000000001E-2</v>
      </c>
      <c r="L368">
        <v>9.4718999999999998E-2</v>
      </c>
      <c r="M368">
        <v>8.8969000000000006E-2</v>
      </c>
      <c r="N368">
        <v>0.10702299999999999</v>
      </c>
      <c r="O368">
        <v>9.3585000000000002E-2</v>
      </c>
      <c r="P368">
        <v>7.8062999999999994E-2</v>
      </c>
      <c r="Q368">
        <v>0.100206</v>
      </c>
      <c r="R368">
        <v>9.9586999999999995E-2</v>
      </c>
      <c r="S368">
        <v>0.113418</v>
      </c>
      <c r="T368">
        <v>9.6833000000000002E-2</v>
      </c>
      <c r="U368">
        <v>9.3651999999999999E-2</v>
      </c>
      <c r="V368">
        <v>5.2093E-2</v>
      </c>
      <c r="W368">
        <v>5.2130000000000003E-2</v>
      </c>
      <c r="X368">
        <v>4.9591999999999997E-2</v>
      </c>
      <c r="Y368">
        <v>5.4321000000000001E-2</v>
      </c>
      <c r="Z368">
        <v>4.8793000000000003E-2</v>
      </c>
      <c r="AA368">
        <v>8.7618000000000001E-2</v>
      </c>
      <c r="AB368">
        <v>8.9176000000000005E-2</v>
      </c>
      <c r="AC368">
        <v>0.118585</v>
      </c>
      <c r="AD368">
        <v>0.110586</v>
      </c>
      <c r="AE368">
        <v>0.115088</v>
      </c>
      <c r="AF368">
        <v>4.4255000000000003E-2</v>
      </c>
      <c r="AG368">
        <v>3.8057000000000001E-2</v>
      </c>
      <c r="AH368">
        <v>5.6079999999999998E-2</v>
      </c>
      <c r="AI368">
        <v>5.2217E-2</v>
      </c>
      <c r="AJ368">
        <v>8.2435999999999995E-2</v>
      </c>
      <c r="AK368">
        <v>0.120168</v>
      </c>
      <c r="AL368">
        <v>9.1904E-2</v>
      </c>
      <c r="AM368">
        <v>8.7004999999999999E-2</v>
      </c>
      <c r="AN368">
        <v>9.9484000000000003E-2</v>
      </c>
      <c r="AO368">
        <v>8.5405999999999996E-2</v>
      </c>
      <c r="AP368">
        <v>7.8874E-2</v>
      </c>
      <c r="AQ368">
        <v>7.1855000000000002E-2</v>
      </c>
      <c r="AR368">
        <v>7.7582999999999999E-2</v>
      </c>
      <c r="AS368">
        <v>7.9722000000000001E-2</v>
      </c>
      <c r="AT368">
        <v>9.8047999999999996E-2</v>
      </c>
      <c r="AU368">
        <v>7.1620000000000003E-2</v>
      </c>
      <c r="AV368">
        <v>6.2190000000000002E-2</v>
      </c>
      <c r="AW368">
        <v>6.8708000000000005E-2</v>
      </c>
      <c r="AX368">
        <v>9.3653E-2</v>
      </c>
      <c r="AY368">
        <v>9.4752000000000003E-2</v>
      </c>
      <c r="AZ368">
        <v>0.100422</v>
      </c>
      <c r="BA368">
        <v>7.4793999999999999E-2</v>
      </c>
      <c r="BB368">
        <v>4.9054E-2</v>
      </c>
      <c r="BC368">
        <v>8.4532999999999997E-2</v>
      </c>
      <c r="BD368">
        <v>5.883E-2</v>
      </c>
      <c r="BE368">
        <v>8.6688000000000001E-2</v>
      </c>
      <c r="BF368">
        <v>9.1802999999999996E-2</v>
      </c>
      <c r="BG368">
        <v>5.7022000000000003E-2</v>
      </c>
      <c r="BH368">
        <v>8.5311999999999999E-2</v>
      </c>
      <c r="BI368">
        <v>7.0260000000000003E-2</v>
      </c>
    </row>
    <row r="369" spans="1:61" x14ac:dyDescent="0.25">
      <c r="A369" s="1">
        <v>657</v>
      </c>
      <c r="B369">
        <v>0.106614</v>
      </c>
      <c r="C369">
        <v>7.5246999999999994E-2</v>
      </c>
      <c r="D369">
        <v>5.4559999999999997E-2</v>
      </c>
      <c r="E369">
        <v>8.652E-2</v>
      </c>
      <c r="F369">
        <v>8.9213000000000001E-2</v>
      </c>
      <c r="G369">
        <v>7.3328000000000004E-2</v>
      </c>
      <c r="H369">
        <v>4.6295999999999997E-2</v>
      </c>
      <c r="I369">
        <v>4.206E-2</v>
      </c>
      <c r="J369">
        <v>4.2463000000000001E-2</v>
      </c>
      <c r="K369">
        <v>5.2867999999999998E-2</v>
      </c>
      <c r="L369">
        <v>9.4366000000000005E-2</v>
      </c>
      <c r="M369">
        <v>8.8469999999999993E-2</v>
      </c>
      <c r="N369">
        <v>0.106562</v>
      </c>
      <c r="O369">
        <v>9.3220999999999998E-2</v>
      </c>
      <c r="P369">
        <v>7.7676999999999996E-2</v>
      </c>
      <c r="Q369">
        <v>0.10003099999999999</v>
      </c>
      <c r="R369">
        <v>9.9437999999999999E-2</v>
      </c>
      <c r="S369">
        <v>0.113263</v>
      </c>
      <c r="T369">
        <v>9.6563999999999997E-2</v>
      </c>
      <c r="U369">
        <v>9.3479000000000007E-2</v>
      </c>
      <c r="V369">
        <v>5.1754000000000001E-2</v>
      </c>
      <c r="W369">
        <v>5.2006999999999998E-2</v>
      </c>
      <c r="X369">
        <v>4.9411999999999998E-2</v>
      </c>
      <c r="Y369">
        <v>5.4091E-2</v>
      </c>
      <c r="Z369">
        <v>4.8535000000000002E-2</v>
      </c>
      <c r="AA369">
        <v>8.7318999999999994E-2</v>
      </c>
      <c r="AB369">
        <v>8.8955000000000006E-2</v>
      </c>
      <c r="AC369">
        <v>0.118314</v>
      </c>
      <c r="AD369">
        <v>0.11022999999999999</v>
      </c>
      <c r="AE369">
        <v>0.114692</v>
      </c>
      <c r="AF369">
        <v>4.3624000000000003E-2</v>
      </c>
      <c r="AG369">
        <v>3.7515E-2</v>
      </c>
      <c r="AH369">
        <v>5.5586999999999998E-2</v>
      </c>
      <c r="AI369">
        <v>5.178E-2</v>
      </c>
      <c r="AJ369">
        <v>8.1985000000000002E-2</v>
      </c>
      <c r="AK369">
        <v>0.120058</v>
      </c>
      <c r="AL369">
        <v>9.1849E-2</v>
      </c>
      <c r="AM369">
        <v>8.6679999999999993E-2</v>
      </c>
      <c r="AN369">
        <v>9.9303000000000002E-2</v>
      </c>
      <c r="AO369">
        <v>8.4909999999999999E-2</v>
      </c>
      <c r="AP369">
        <v>7.8662999999999997E-2</v>
      </c>
      <c r="AQ369">
        <v>7.1646000000000001E-2</v>
      </c>
      <c r="AR369">
        <v>7.7344999999999997E-2</v>
      </c>
      <c r="AS369">
        <v>7.9474000000000003E-2</v>
      </c>
      <c r="AT369">
        <v>9.7670000000000007E-2</v>
      </c>
      <c r="AU369">
        <v>7.1432999999999996E-2</v>
      </c>
      <c r="AV369">
        <v>6.1774999999999997E-2</v>
      </c>
      <c r="AW369">
        <v>6.8263000000000004E-2</v>
      </c>
      <c r="AX369">
        <v>9.3400999999999998E-2</v>
      </c>
      <c r="AY369">
        <v>9.4362000000000001E-2</v>
      </c>
      <c r="AZ369">
        <v>0.100247</v>
      </c>
      <c r="BA369">
        <v>7.4441999999999994E-2</v>
      </c>
      <c r="BB369">
        <v>4.8675000000000003E-2</v>
      </c>
      <c r="BC369">
        <v>8.4185999999999997E-2</v>
      </c>
      <c r="BD369">
        <v>5.8531E-2</v>
      </c>
      <c r="BE369">
        <v>8.6447999999999997E-2</v>
      </c>
      <c r="BF369">
        <v>9.1581999999999997E-2</v>
      </c>
      <c r="BG369">
        <v>5.6626000000000003E-2</v>
      </c>
      <c r="BH369">
        <v>8.4932999999999995E-2</v>
      </c>
      <c r="BI369">
        <v>6.9949999999999998E-2</v>
      </c>
    </row>
    <row r="370" spans="1:61" x14ac:dyDescent="0.25">
      <c r="A370" s="1">
        <v>658</v>
      </c>
      <c r="B370">
        <v>0.106532</v>
      </c>
      <c r="C370">
        <v>7.5243000000000004E-2</v>
      </c>
      <c r="D370">
        <v>5.4337000000000003E-2</v>
      </c>
      <c r="E370">
        <v>8.6377999999999996E-2</v>
      </c>
      <c r="F370">
        <v>8.9231000000000005E-2</v>
      </c>
      <c r="G370">
        <v>7.2982000000000005E-2</v>
      </c>
      <c r="H370">
        <v>4.5735999999999999E-2</v>
      </c>
      <c r="I370">
        <v>4.1513000000000001E-2</v>
      </c>
      <c r="J370">
        <v>4.1971000000000001E-2</v>
      </c>
      <c r="K370">
        <v>5.2214999999999998E-2</v>
      </c>
      <c r="L370">
        <v>9.4020999999999993E-2</v>
      </c>
      <c r="M370">
        <v>8.7830000000000005E-2</v>
      </c>
      <c r="N370">
        <v>0.10607800000000001</v>
      </c>
      <c r="O370">
        <v>9.2743999999999993E-2</v>
      </c>
      <c r="P370">
        <v>7.7257000000000006E-2</v>
      </c>
      <c r="Q370">
        <v>9.9840999999999999E-2</v>
      </c>
      <c r="R370">
        <v>9.9171999999999996E-2</v>
      </c>
      <c r="S370">
        <v>0.113042</v>
      </c>
      <c r="T370">
        <v>9.6271999999999996E-2</v>
      </c>
      <c r="U370">
        <v>9.3315999999999996E-2</v>
      </c>
      <c r="V370">
        <v>5.1448000000000001E-2</v>
      </c>
      <c r="W370">
        <v>5.1885000000000001E-2</v>
      </c>
      <c r="X370">
        <v>4.9237999999999997E-2</v>
      </c>
      <c r="Y370">
        <v>5.3863000000000001E-2</v>
      </c>
      <c r="Z370">
        <v>4.8280000000000003E-2</v>
      </c>
      <c r="AA370">
        <v>8.7026999999999993E-2</v>
      </c>
      <c r="AB370">
        <v>8.8653999999999997E-2</v>
      </c>
      <c r="AC370">
        <v>0.118063</v>
      </c>
      <c r="AD370">
        <v>0.10995199999999999</v>
      </c>
      <c r="AE370">
        <v>0.11426799999999999</v>
      </c>
      <c r="AF370">
        <v>4.2944000000000003E-2</v>
      </c>
      <c r="AG370">
        <v>3.6975000000000001E-2</v>
      </c>
      <c r="AH370">
        <v>5.4934999999999998E-2</v>
      </c>
      <c r="AI370">
        <v>5.1283000000000002E-2</v>
      </c>
      <c r="AJ370">
        <v>8.1511E-2</v>
      </c>
      <c r="AK370">
        <v>0.12002599999999999</v>
      </c>
      <c r="AL370">
        <v>9.1729000000000005E-2</v>
      </c>
      <c r="AM370">
        <v>8.6332000000000006E-2</v>
      </c>
      <c r="AN370">
        <v>9.9110000000000004E-2</v>
      </c>
      <c r="AO370">
        <v>8.4390000000000007E-2</v>
      </c>
      <c r="AP370">
        <v>7.8380000000000005E-2</v>
      </c>
      <c r="AQ370">
        <v>7.1343000000000004E-2</v>
      </c>
      <c r="AR370">
        <v>7.7112E-2</v>
      </c>
      <c r="AS370">
        <v>7.9178999999999999E-2</v>
      </c>
      <c r="AT370">
        <v>9.7185999999999995E-2</v>
      </c>
      <c r="AU370">
        <v>7.1251999999999996E-2</v>
      </c>
      <c r="AV370">
        <v>6.1392000000000002E-2</v>
      </c>
      <c r="AW370">
        <v>6.7720000000000002E-2</v>
      </c>
      <c r="AX370">
        <v>9.3084E-2</v>
      </c>
      <c r="AY370">
        <v>9.3994999999999995E-2</v>
      </c>
      <c r="AZ370">
        <v>9.9956000000000003E-2</v>
      </c>
      <c r="BA370">
        <v>7.4123999999999995E-2</v>
      </c>
      <c r="BB370">
        <v>4.8301999999999998E-2</v>
      </c>
      <c r="BC370">
        <v>8.3857000000000001E-2</v>
      </c>
      <c r="BD370">
        <v>5.8291000000000003E-2</v>
      </c>
      <c r="BE370">
        <v>8.6345000000000005E-2</v>
      </c>
      <c r="BF370">
        <v>9.1384000000000007E-2</v>
      </c>
      <c r="BG370">
        <v>5.6079999999999998E-2</v>
      </c>
      <c r="BH370">
        <v>8.4539000000000003E-2</v>
      </c>
      <c r="BI370">
        <v>6.9569000000000006E-2</v>
      </c>
    </row>
    <row r="371" spans="1:61" x14ac:dyDescent="0.25">
      <c r="A371" s="1">
        <v>659</v>
      </c>
      <c r="B371">
        <v>0.106434</v>
      </c>
      <c r="C371">
        <v>7.5233999999999995E-2</v>
      </c>
      <c r="D371">
        <v>5.4115999999999997E-2</v>
      </c>
      <c r="E371">
        <v>8.6237999999999995E-2</v>
      </c>
      <c r="F371">
        <v>8.9251999999999998E-2</v>
      </c>
      <c r="G371">
        <v>7.2636999999999993E-2</v>
      </c>
      <c r="H371">
        <v>4.5192999999999997E-2</v>
      </c>
      <c r="I371">
        <v>4.0967999999999997E-2</v>
      </c>
      <c r="J371">
        <v>4.1473000000000003E-2</v>
      </c>
      <c r="K371">
        <v>5.1560000000000002E-2</v>
      </c>
      <c r="L371">
        <v>9.3683000000000002E-2</v>
      </c>
      <c r="M371">
        <v>8.7191000000000005E-2</v>
      </c>
      <c r="N371">
        <v>0.10559399999999999</v>
      </c>
      <c r="O371">
        <v>9.2260999999999996E-2</v>
      </c>
      <c r="P371">
        <v>7.6825000000000004E-2</v>
      </c>
      <c r="Q371">
        <v>9.9654000000000006E-2</v>
      </c>
      <c r="R371">
        <v>9.8901000000000003E-2</v>
      </c>
      <c r="S371">
        <v>0.112827</v>
      </c>
      <c r="T371">
        <v>9.5991000000000007E-2</v>
      </c>
      <c r="U371">
        <v>9.3157000000000004E-2</v>
      </c>
      <c r="V371">
        <v>5.1147999999999999E-2</v>
      </c>
      <c r="W371">
        <v>5.1767000000000001E-2</v>
      </c>
      <c r="X371">
        <v>4.9067E-2</v>
      </c>
      <c r="Y371">
        <v>5.3642000000000002E-2</v>
      </c>
      <c r="Z371">
        <v>4.8021000000000001E-2</v>
      </c>
      <c r="AA371">
        <v>8.6733000000000005E-2</v>
      </c>
      <c r="AB371">
        <v>8.8355000000000003E-2</v>
      </c>
      <c r="AC371">
        <v>0.11781899999999999</v>
      </c>
      <c r="AD371">
        <v>0.109679</v>
      </c>
      <c r="AE371">
        <v>0.113847</v>
      </c>
      <c r="AF371">
        <v>4.2265999999999998E-2</v>
      </c>
      <c r="AG371">
        <v>3.644E-2</v>
      </c>
      <c r="AH371">
        <v>5.4286000000000001E-2</v>
      </c>
      <c r="AI371">
        <v>5.0788E-2</v>
      </c>
      <c r="AJ371">
        <v>8.1034999999999996E-2</v>
      </c>
      <c r="AK371">
        <v>0.119993</v>
      </c>
      <c r="AL371">
        <v>9.1601000000000002E-2</v>
      </c>
      <c r="AM371">
        <v>8.5996000000000003E-2</v>
      </c>
      <c r="AN371">
        <v>9.8917000000000005E-2</v>
      </c>
      <c r="AO371">
        <v>8.3889000000000005E-2</v>
      </c>
      <c r="AP371">
        <v>7.8087000000000004E-2</v>
      </c>
      <c r="AQ371">
        <v>7.1037000000000003E-2</v>
      </c>
      <c r="AR371">
        <v>7.6877000000000001E-2</v>
      </c>
      <c r="AS371">
        <v>7.8875000000000001E-2</v>
      </c>
      <c r="AT371">
        <v>9.6695000000000003E-2</v>
      </c>
      <c r="AU371">
        <v>7.1084999999999995E-2</v>
      </c>
      <c r="AV371">
        <v>6.1008E-2</v>
      </c>
      <c r="AW371">
        <v>6.7157999999999995E-2</v>
      </c>
      <c r="AX371">
        <v>9.2767000000000002E-2</v>
      </c>
      <c r="AY371">
        <v>9.3619999999999995E-2</v>
      </c>
      <c r="AZ371">
        <v>9.9668000000000007E-2</v>
      </c>
      <c r="BA371">
        <v>7.3807999999999999E-2</v>
      </c>
      <c r="BB371">
        <v>4.7941999999999999E-2</v>
      </c>
      <c r="BC371">
        <v>8.3527000000000004E-2</v>
      </c>
      <c r="BD371">
        <v>5.8050999999999998E-2</v>
      </c>
      <c r="BE371">
        <v>8.6245000000000002E-2</v>
      </c>
      <c r="BF371">
        <v>9.1185000000000002E-2</v>
      </c>
      <c r="BG371">
        <v>5.5530000000000003E-2</v>
      </c>
      <c r="BH371">
        <v>8.4128999999999995E-2</v>
      </c>
      <c r="BI371">
        <v>6.9177000000000002E-2</v>
      </c>
    </row>
    <row r="372" spans="1:61" x14ac:dyDescent="0.25">
      <c r="A372" s="1">
        <v>660</v>
      </c>
      <c r="B372">
        <v>0.106335</v>
      </c>
      <c r="C372">
        <v>7.5223999999999999E-2</v>
      </c>
      <c r="D372">
        <v>5.3893999999999997E-2</v>
      </c>
      <c r="E372">
        <v>8.6097999999999994E-2</v>
      </c>
      <c r="F372">
        <v>8.9272000000000004E-2</v>
      </c>
      <c r="G372">
        <v>7.2297E-2</v>
      </c>
      <c r="H372">
        <v>4.4649000000000001E-2</v>
      </c>
      <c r="I372">
        <v>4.0427999999999999E-2</v>
      </c>
      <c r="J372">
        <v>4.0980000000000003E-2</v>
      </c>
      <c r="K372">
        <v>5.0904999999999999E-2</v>
      </c>
      <c r="L372">
        <v>9.3349000000000001E-2</v>
      </c>
      <c r="M372">
        <v>8.6551000000000003E-2</v>
      </c>
      <c r="N372">
        <v>0.105114</v>
      </c>
      <c r="O372">
        <v>9.1782000000000002E-2</v>
      </c>
      <c r="P372">
        <v>7.6398999999999995E-2</v>
      </c>
      <c r="Q372">
        <v>9.9471000000000004E-2</v>
      </c>
      <c r="R372">
        <v>9.8630999999999996E-2</v>
      </c>
      <c r="S372">
        <v>0.112612</v>
      </c>
      <c r="T372">
        <v>9.5713999999999994E-2</v>
      </c>
      <c r="U372">
        <v>9.2997999999999997E-2</v>
      </c>
      <c r="V372">
        <v>5.0848999999999998E-2</v>
      </c>
      <c r="W372">
        <v>5.1652999999999998E-2</v>
      </c>
      <c r="X372">
        <v>4.8890000000000003E-2</v>
      </c>
      <c r="Y372">
        <v>5.3425E-2</v>
      </c>
      <c r="Z372">
        <v>4.7761999999999999E-2</v>
      </c>
      <c r="AA372">
        <v>8.6443000000000006E-2</v>
      </c>
      <c r="AB372">
        <v>8.8051000000000004E-2</v>
      </c>
      <c r="AC372">
        <v>0.11756999999999999</v>
      </c>
      <c r="AD372">
        <v>0.109407</v>
      </c>
      <c r="AE372">
        <v>0.113427</v>
      </c>
      <c r="AF372">
        <v>4.1588E-2</v>
      </c>
      <c r="AG372">
        <v>3.5903999999999998E-2</v>
      </c>
      <c r="AH372">
        <v>5.3636999999999997E-2</v>
      </c>
      <c r="AI372">
        <v>5.0292000000000003E-2</v>
      </c>
      <c r="AJ372">
        <v>8.0558000000000005E-2</v>
      </c>
      <c r="AK372">
        <v>0.119966</v>
      </c>
      <c r="AL372">
        <v>9.1478000000000004E-2</v>
      </c>
      <c r="AM372">
        <v>8.5654999999999995E-2</v>
      </c>
      <c r="AN372">
        <v>9.8724000000000006E-2</v>
      </c>
      <c r="AO372">
        <v>8.3387000000000003E-2</v>
      </c>
      <c r="AP372">
        <v>7.7798000000000006E-2</v>
      </c>
      <c r="AQ372">
        <v>7.0735999999999993E-2</v>
      </c>
      <c r="AR372">
        <v>7.6641000000000001E-2</v>
      </c>
      <c r="AS372">
        <v>7.8575999999999993E-2</v>
      </c>
      <c r="AT372">
        <v>9.6208000000000002E-2</v>
      </c>
      <c r="AU372">
        <v>7.0912000000000003E-2</v>
      </c>
      <c r="AV372">
        <v>6.0630000000000003E-2</v>
      </c>
      <c r="AW372">
        <v>6.6604999999999998E-2</v>
      </c>
      <c r="AX372">
        <v>9.2455999999999997E-2</v>
      </c>
      <c r="AY372">
        <v>9.3244999999999995E-2</v>
      </c>
      <c r="AZ372">
        <v>9.9385000000000001E-2</v>
      </c>
      <c r="BA372">
        <v>7.3491000000000001E-2</v>
      </c>
      <c r="BB372">
        <v>4.7581999999999999E-2</v>
      </c>
      <c r="BC372">
        <v>8.3202999999999999E-2</v>
      </c>
      <c r="BD372">
        <v>5.781E-2</v>
      </c>
      <c r="BE372">
        <v>8.6144999999999999E-2</v>
      </c>
      <c r="BF372">
        <v>9.0979000000000004E-2</v>
      </c>
      <c r="BG372">
        <v>5.4984999999999999E-2</v>
      </c>
      <c r="BH372">
        <v>8.3729999999999999E-2</v>
      </c>
      <c r="BI372">
        <v>6.8790000000000004E-2</v>
      </c>
    </row>
    <row r="373" spans="1:61" x14ac:dyDescent="0.25">
      <c r="A373" s="1">
        <v>661</v>
      </c>
      <c r="B373">
        <v>0.106266</v>
      </c>
      <c r="C373">
        <v>7.5160000000000005E-2</v>
      </c>
      <c r="D373">
        <v>5.3690000000000002E-2</v>
      </c>
      <c r="E373">
        <v>8.5914000000000004E-2</v>
      </c>
      <c r="F373">
        <v>8.9172000000000001E-2</v>
      </c>
      <c r="G373">
        <v>7.1928000000000006E-2</v>
      </c>
      <c r="H373">
        <v>4.4131999999999998E-2</v>
      </c>
      <c r="I373">
        <v>3.9858999999999999E-2</v>
      </c>
      <c r="J373">
        <v>4.0461999999999998E-2</v>
      </c>
      <c r="K373">
        <v>5.0298000000000002E-2</v>
      </c>
      <c r="L373">
        <v>9.2887999999999998E-2</v>
      </c>
      <c r="M373">
        <v>8.5929000000000005E-2</v>
      </c>
      <c r="N373">
        <v>0.104575</v>
      </c>
      <c r="O373">
        <v>9.128E-2</v>
      </c>
      <c r="P373">
        <v>7.5953999999999994E-2</v>
      </c>
      <c r="Q373">
        <v>9.9245E-2</v>
      </c>
      <c r="R373">
        <v>9.8348000000000005E-2</v>
      </c>
      <c r="S373">
        <v>0.112354</v>
      </c>
      <c r="T373">
        <v>9.5389000000000002E-2</v>
      </c>
      <c r="U373">
        <v>9.2790999999999998E-2</v>
      </c>
      <c r="V373">
        <v>5.0540000000000002E-2</v>
      </c>
      <c r="W373">
        <v>5.1508999999999999E-2</v>
      </c>
      <c r="X373">
        <v>4.8683999999999998E-2</v>
      </c>
      <c r="Y373">
        <v>5.3173999999999999E-2</v>
      </c>
      <c r="Z373">
        <v>4.7493E-2</v>
      </c>
      <c r="AA373">
        <v>8.6094000000000004E-2</v>
      </c>
      <c r="AB373">
        <v>8.7718000000000004E-2</v>
      </c>
      <c r="AC373">
        <v>0.117313</v>
      </c>
      <c r="AD373">
        <v>0.10909099999999999</v>
      </c>
      <c r="AE373">
        <v>0.112978</v>
      </c>
      <c r="AF373">
        <v>4.0946000000000003E-2</v>
      </c>
      <c r="AG373">
        <v>3.5374000000000003E-2</v>
      </c>
      <c r="AH373">
        <v>5.3066000000000002E-2</v>
      </c>
      <c r="AI373">
        <v>4.9766999999999999E-2</v>
      </c>
      <c r="AJ373">
        <v>8.0042000000000002E-2</v>
      </c>
      <c r="AK373">
        <v>0.119911</v>
      </c>
      <c r="AL373">
        <v>9.1356999999999994E-2</v>
      </c>
      <c r="AM373">
        <v>8.5264000000000006E-2</v>
      </c>
      <c r="AN373">
        <v>9.8497000000000001E-2</v>
      </c>
      <c r="AO373">
        <v>8.2821000000000006E-2</v>
      </c>
      <c r="AP373">
        <v>7.7505000000000004E-2</v>
      </c>
      <c r="AQ373">
        <v>7.0360000000000006E-2</v>
      </c>
      <c r="AR373">
        <v>7.6396000000000006E-2</v>
      </c>
      <c r="AS373">
        <v>7.8234999999999999E-2</v>
      </c>
      <c r="AT373">
        <v>9.5732999999999999E-2</v>
      </c>
      <c r="AU373">
        <v>7.0653999999999995E-2</v>
      </c>
      <c r="AV373">
        <v>6.0229999999999999E-2</v>
      </c>
      <c r="AW373">
        <v>6.6046999999999995E-2</v>
      </c>
      <c r="AX373">
        <v>9.2149999999999996E-2</v>
      </c>
      <c r="AY373">
        <v>9.2762999999999998E-2</v>
      </c>
      <c r="AZ373">
        <v>9.9113000000000007E-2</v>
      </c>
      <c r="BA373">
        <v>7.3106000000000004E-2</v>
      </c>
      <c r="BB373">
        <v>4.7162999999999997E-2</v>
      </c>
      <c r="BC373">
        <v>8.2840999999999998E-2</v>
      </c>
      <c r="BD373">
        <v>5.7494999999999997E-2</v>
      </c>
      <c r="BE373">
        <v>8.5975999999999997E-2</v>
      </c>
      <c r="BF373">
        <v>9.0759000000000006E-2</v>
      </c>
      <c r="BG373">
        <v>5.4503999999999997E-2</v>
      </c>
      <c r="BH373">
        <v>8.3247000000000002E-2</v>
      </c>
      <c r="BI373">
        <v>6.8493999999999999E-2</v>
      </c>
    </row>
    <row r="374" spans="1:61" x14ac:dyDescent="0.25">
      <c r="A374" s="1">
        <v>662</v>
      </c>
      <c r="B374">
        <v>0.106213</v>
      </c>
      <c r="C374">
        <v>7.5052999999999995E-2</v>
      </c>
      <c r="D374">
        <v>5.3501E-2</v>
      </c>
      <c r="E374">
        <v>8.5712999999999998E-2</v>
      </c>
      <c r="F374">
        <v>8.8997999999999994E-2</v>
      </c>
      <c r="G374">
        <v>7.1529999999999996E-2</v>
      </c>
      <c r="H374">
        <v>4.3635E-2</v>
      </c>
      <c r="I374">
        <v>3.9276999999999999E-2</v>
      </c>
      <c r="J374">
        <v>3.9942999999999999E-2</v>
      </c>
      <c r="K374">
        <v>4.9721000000000001E-2</v>
      </c>
      <c r="L374">
        <v>9.2355000000000007E-2</v>
      </c>
      <c r="M374">
        <v>8.5320999999999994E-2</v>
      </c>
      <c r="N374">
        <v>0.103995</v>
      </c>
      <c r="O374">
        <v>9.0761999999999995E-2</v>
      </c>
      <c r="P374">
        <v>7.5507000000000005E-2</v>
      </c>
      <c r="Q374">
        <v>9.8987000000000006E-2</v>
      </c>
      <c r="R374">
        <v>9.8058999999999993E-2</v>
      </c>
      <c r="S374">
        <v>0.112082</v>
      </c>
      <c r="T374">
        <v>9.5021999999999995E-2</v>
      </c>
      <c r="U374">
        <v>9.2555999999999999E-2</v>
      </c>
      <c r="V374">
        <v>5.0221000000000002E-2</v>
      </c>
      <c r="W374">
        <v>5.135E-2</v>
      </c>
      <c r="X374">
        <v>4.8461999999999998E-2</v>
      </c>
      <c r="Y374">
        <v>5.2902999999999999E-2</v>
      </c>
      <c r="Z374">
        <v>4.7230000000000001E-2</v>
      </c>
      <c r="AA374">
        <v>8.5718000000000003E-2</v>
      </c>
      <c r="AB374">
        <v>8.7368000000000001E-2</v>
      </c>
      <c r="AC374">
        <v>0.117063</v>
      </c>
      <c r="AD374">
        <v>0.10875</v>
      </c>
      <c r="AE374">
        <v>0.112499</v>
      </c>
      <c r="AF374">
        <v>4.0323999999999999E-2</v>
      </c>
      <c r="AG374">
        <v>3.4837E-2</v>
      </c>
      <c r="AH374">
        <v>5.2535999999999999E-2</v>
      </c>
      <c r="AI374">
        <v>4.9225999999999999E-2</v>
      </c>
      <c r="AJ374">
        <v>7.9508999999999996E-2</v>
      </c>
      <c r="AK374">
        <v>0.119848</v>
      </c>
      <c r="AL374">
        <v>9.1235999999999998E-2</v>
      </c>
      <c r="AM374">
        <v>8.4841E-2</v>
      </c>
      <c r="AN374">
        <v>9.8244999999999999E-2</v>
      </c>
      <c r="AO374">
        <v>8.2200999999999996E-2</v>
      </c>
      <c r="AP374">
        <v>7.7220999999999998E-2</v>
      </c>
      <c r="AQ374">
        <v>6.9941000000000003E-2</v>
      </c>
      <c r="AR374">
        <v>7.6160000000000005E-2</v>
      </c>
      <c r="AS374">
        <v>7.7882000000000007E-2</v>
      </c>
      <c r="AT374">
        <v>9.5276E-2</v>
      </c>
      <c r="AU374">
        <v>7.0341000000000001E-2</v>
      </c>
      <c r="AV374">
        <v>5.9823000000000001E-2</v>
      </c>
      <c r="AW374">
        <v>6.5487000000000004E-2</v>
      </c>
      <c r="AX374">
        <v>9.1845999999999997E-2</v>
      </c>
      <c r="AY374">
        <v>9.2218999999999995E-2</v>
      </c>
      <c r="AZ374">
        <v>9.8838999999999996E-2</v>
      </c>
      <c r="BA374">
        <v>7.2677000000000005E-2</v>
      </c>
      <c r="BB374">
        <v>4.6711999999999997E-2</v>
      </c>
      <c r="BC374">
        <v>8.2459000000000005E-2</v>
      </c>
      <c r="BD374">
        <v>5.7133999999999997E-2</v>
      </c>
      <c r="BE374">
        <v>8.5771E-2</v>
      </c>
      <c r="BF374">
        <v>9.0538999999999994E-2</v>
      </c>
      <c r="BG374">
        <v>5.4073000000000003E-2</v>
      </c>
      <c r="BH374">
        <v>8.2714999999999997E-2</v>
      </c>
      <c r="BI374">
        <v>6.8254999999999996E-2</v>
      </c>
    </row>
    <row r="375" spans="1:61" x14ac:dyDescent="0.25">
      <c r="A375" s="1">
        <v>663</v>
      </c>
      <c r="B375">
        <v>0.106159</v>
      </c>
      <c r="C375">
        <v>7.4944999999999998E-2</v>
      </c>
      <c r="D375">
        <v>5.3307E-2</v>
      </c>
      <c r="E375">
        <v>8.5511000000000004E-2</v>
      </c>
      <c r="F375">
        <v>8.8829000000000005E-2</v>
      </c>
      <c r="G375">
        <v>7.1137000000000006E-2</v>
      </c>
      <c r="H375">
        <v>4.3138000000000003E-2</v>
      </c>
      <c r="I375">
        <v>3.8699999999999998E-2</v>
      </c>
      <c r="J375">
        <v>3.9423E-2</v>
      </c>
      <c r="K375">
        <v>4.9147999999999997E-2</v>
      </c>
      <c r="L375">
        <v>9.1831999999999997E-2</v>
      </c>
      <c r="M375">
        <v>8.4717000000000001E-2</v>
      </c>
      <c r="N375">
        <v>0.10342</v>
      </c>
      <c r="O375">
        <v>9.0253E-2</v>
      </c>
      <c r="P375">
        <v>7.5064000000000006E-2</v>
      </c>
      <c r="Q375">
        <v>9.8735000000000003E-2</v>
      </c>
      <c r="R375">
        <v>9.7769999999999996E-2</v>
      </c>
      <c r="S375">
        <v>0.11180900000000001</v>
      </c>
      <c r="T375">
        <v>9.4658999999999993E-2</v>
      </c>
      <c r="U375">
        <v>9.2322000000000001E-2</v>
      </c>
      <c r="V375">
        <v>4.9907E-2</v>
      </c>
      <c r="W375">
        <v>5.1191E-2</v>
      </c>
      <c r="X375">
        <v>4.8239999999999998E-2</v>
      </c>
      <c r="Y375">
        <v>5.2630999999999997E-2</v>
      </c>
      <c r="Z375">
        <v>4.6961000000000003E-2</v>
      </c>
      <c r="AA375">
        <v>8.5341E-2</v>
      </c>
      <c r="AB375">
        <v>8.7017999999999998E-2</v>
      </c>
      <c r="AC375">
        <v>0.116813</v>
      </c>
      <c r="AD375">
        <v>0.108414</v>
      </c>
      <c r="AE375">
        <v>0.11203100000000001</v>
      </c>
      <c r="AF375">
        <v>3.9711999999999997E-2</v>
      </c>
      <c r="AG375">
        <v>3.4305000000000002E-2</v>
      </c>
      <c r="AH375">
        <v>5.2012000000000003E-2</v>
      </c>
      <c r="AI375">
        <v>4.8683999999999998E-2</v>
      </c>
      <c r="AJ375">
        <v>7.8975000000000004E-2</v>
      </c>
      <c r="AK375">
        <v>0.11978</v>
      </c>
      <c r="AL375">
        <v>9.1120000000000007E-2</v>
      </c>
      <c r="AM375">
        <v>8.4422999999999998E-2</v>
      </c>
      <c r="AN375">
        <v>9.7997000000000001E-2</v>
      </c>
      <c r="AO375">
        <v>8.158E-2</v>
      </c>
      <c r="AP375">
        <v>7.6937000000000005E-2</v>
      </c>
      <c r="AQ375">
        <v>6.9519999999999998E-2</v>
      </c>
      <c r="AR375">
        <v>7.5917999999999999E-2</v>
      </c>
      <c r="AS375">
        <v>7.7535000000000007E-2</v>
      </c>
      <c r="AT375">
        <v>9.4823000000000005E-2</v>
      </c>
      <c r="AU375">
        <v>7.0027000000000006E-2</v>
      </c>
      <c r="AV375">
        <v>5.9414000000000002E-2</v>
      </c>
      <c r="AW375">
        <v>6.4932000000000004E-2</v>
      </c>
      <c r="AX375">
        <v>9.1540999999999997E-2</v>
      </c>
      <c r="AY375">
        <v>9.1675000000000006E-2</v>
      </c>
      <c r="AZ375">
        <v>9.8562999999999998E-2</v>
      </c>
      <c r="BA375">
        <v>7.2251999999999997E-2</v>
      </c>
      <c r="BB375">
        <v>4.6267000000000003E-2</v>
      </c>
      <c r="BC375">
        <v>8.2081000000000001E-2</v>
      </c>
      <c r="BD375">
        <v>5.6778000000000002E-2</v>
      </c>
      <c r="BE375">
        <v>8.5565000000000002E-2</v>
      </c>
      <c r="BF375">
        <v>9.0318999999999997E-2</v>
      </c>
      <c r="BG375">
        <v>5.3641000000000001E-2</v>
      </c>
      <c r="BH375">
        <v>8.2182000000000005E-2</v>
      </c>
      <c r="BI375">
        <v>6.8015999999999993E-2</v>
      </c>
    </row>
    <row r="376" spans="1:61" x14ac:dyDescent="0.25">
      <c r="A376" s="1">
        <v>664</v>
      </c>
      <c r="B376">
        <v>0.10610799999999999</v>
      </c>
      <c r="C376">
        <v>7.4870999999999993E-2</v>
      </c>
      <c r="D376">
        <v>5.3095000000000003E-2</v>
      </c>
      <c r="E376">
        <v>8.5330000000000003E-2</v>
      </c>
      <c r="F376">
        <v>8.8713E-2</v>
      </c>
      <c r="G376">
        <v>7.0744000000000001E-2</v>
      </c>
      <c r="H376">
        <v>4.2646999999999997E-2</v>
      </c>
      <c r="I376">
        <v>3.8157999999999997E-2</v>
      </c>
      <c r="J376">
        <v>3.8942999999999998E-2</v>
      </c>
      <c r="K376">
        <v>4.8617E-2</v>
      </c>
      <c r="L376">
        <v>9.1367000000000004E-2</v>
      </c>
      <c r="M376">
        <v>8.4115999999999996E-2</v>
      </c>
      <c r="N376">
        <v>0.102864</v>
      </c>
      <c r="O376">
        <v>8.9771000000000004E-2</v>
      </c>
      <c r="P376">
        <v>7.4643000000000001E-2</v>
      </c>
      <c r="Q376">
        <v>9.8494999999999999E-2</v>
      </c>
      <c r="R376">
        <v>9.7503000000000006E-2</v>
      </c>
      <c r="S376">
        <v>0.111567</v>
      </c>
      <c r="T376">
        <v>9.4311000000000006E-2</v>
      </c>
      <c r="U376">
        <v>9.2101000000000002E-2</v>
      </c>
      <c r="V376">
        <v>4.9604000000000002E-2</v>
      </c>
      <c r="W376">
        <v>5.1045E-2</v>
      </c>
      <c r="X376">
        <v>4.8053999999999999E-2</v>
      </c>
      <c r="Y376">
        <v>5.2387999999999997E-2</v>
      </c>
      <c r="Z376">
        <v>4.6711000000000003E-2</v>
      </c>
      <c r="AA376">
        <v>8.4953000000000001E-2</v>
      </c>
      <c r="AB376">
        <v>8.6682999999999996E-2</v>
      </c>
      <c r="AC376">
        <v>0.116577</v>
      </c>
      <c r="AD376">
        <v>0.108097</v>
      </c>
      <c r="AE376">
        <v>0.111567</v>
      </c>
      <c r="AF376">
        <v>3.9123999999999999E-2</v>
      </c>
      <c r="AG376">
        <v>3.3814999999999998E-2</v>
      </c>
      <c r="AH376">
        <v>5.1493999999999998E-2</v>
      </c>
      <c r="AI376">
        <v>4.8173000000000001E-2</v>
      </c>
      <c r="AJ376">
        <v>7.8454999999999997E-2</v>
      </c>
      <c r="AK376">
        <v>0.119728</v>
      </c>
      <c r="AL376">
        <v>9.1010999999999995E-2</v>
      </c>
      <c r="AM376">
        <v>8.4017999999999995E-2</v>
      </c>
      <c r="AN376">
        <v>9.7762000000000002E-2</v>
      </c>
      <c r="AO376">
        <v>8.1012000000000001E-2</v>
      </c>
      <c r="AP376">
        <v>7.6674000000000006E-2</v>
      </c>
      <c r="AQ376">
        <v>6.9153000000000006E-2</v>
      </c>
      <c r="AR376">
        <v>7.5680999999999998E-2</v>
      </c>
      <c r="AS376">
        <v>7.7202999999999994E-2</v>
      </c>
      <c r="AT376">
        <v>9.4391000000000003E-2</v>
      </c>
      <c r="AU376">
        <v>6.9746000000000002E-2</v>
      </c>
      <c r="AV376">
        <v>5.9015999999999999E-2</v>
      </c>
      <c r="AW376">
        <v>6.4432000000000003E-2</v>
      </c>
      <c r="AX376">
        <v>9.1217999999999994E-2</v>
      </c>
      <c r="AY376">
        <v>9.1186000000000003E-2</v>
      </c>
      <c r="AZ376">
        <v>9.8322000000000007E-2</v>
      </c>
      <c r="BA376">
        <v>7.1872000000000005E-2</v>
      </c>
      <c r="BB376">
        <v>4.5850000000000002E-2</v>
      </c>
      <c r="BC376">
        <v>8.1722000000000003E-2</v>
      </c>
      <c r="BD376">
        <v>5.6462999999999999E-2</v>
      </c>
      <c r="BE376">
        <v>8.5402000000000006E-2</v>
      </c>
      <c r="BF376">
        <v>9.0145000000000003E-2</v>
      </c>
      <c r="BG376">
        <v>5.3214999999999998E-2</v>
      </c>
      <c r="BH376">
        <v>8.1715999999999997E-2</v>
      </c>
      <c r="BI376">
        <v>6.7780999999999994E-2</v>
      </c>
    </row>
    <row r="377" spans="1:61" x14ac:dyDescent="0.25">
      <c r="A377" s="1">
        <v>665</v>
      </c>
      <c r="B377">
        <v>0.106075</v>
      </c>
      <c r="C377">
        <v>7.4872999999999995E-2</v>
      </c>
      <c r="D377">
        <v>5.2815000000000001E-2</v>
      </c>
      <c r="E377">
        <v>8.516E-2</v>
      </c>
      <c r="F377">
        <v>8.8723999999999997E-2</v>
      </c>
      <c r="G377">
        <v>7.0352999999999999E-2</v>
      </c>
      <c r="H377">
        <v>4.2171E-2</v>
      </c>
      <c r="I377">
        <v>3.7703E-2</v>
      </c>
      <c r="J377">
        <v>3.8545999999999997E-2</v>
      </c>
      <c r="K377">
        <v>4.8181000000000002E-2</v>
      </c>
      <c r="L377">
        <v>9.1040999999999997E-2</v>
      </c>
      <c r="M377">
        <v>8.3515000000000006E-2</v>
      </c>
      <c r="N377">
        <v>0.10234600000000001</v>
      </c>
      <c r="O377">
        <v>8.9359999999999995E-2</v>
      </c>
      <c r="P377">
        <v>7.4268000000000001E-2</v>
      </c>
      <c r="Q377">
        <v>9.8292000000000004E-2</v>
      </c>
      <c r="R377">
        <v>9.7272999999999998E-2</v>
      </c>
      <c r="S377">
        <v>0.111392</v>
      </c>
      <c r="T377">
        <v>9.3998999999999999E-2</v>
      </c>
      <c r="U377">
        <v>9.1909000000000005E-2</v>
      </c>
      <c r="V377">
        <v>4.9328999999999998E-2</v>
      </c>
      <c r="W377">
        <v>5.0916999999999997E-2</v>
      </c>
      <c r="X377">
        <v>4.7938000000000001E-2</v>
      </c>
      <c r="Y377">
        <v>5.2209999999999999E-2</v>
      </c>
      <c r="Z377">
        <v>4.6484999999999999E-2</v>
      </c>
      <c r="AA377">
        <v>8.4502999999999995E-2</v>
      </c>
      <c r="AB377">
        <v>8.6364999999999997E-2</v>
      </c>
      <c r="AC377">
        <v>0.116352</v>
      </c>
      <c r="AD377">
        <v>0.107818</v>
      </c>
      <c r="AE377">
        <v>0.111128</v>
      </c>
      <c r="AF377">
        <v>3.8602999999999998E-2</v>
      </c>
      <c r="AG377">
        <v>3.3404999999999997E-2</v>
      </c>
      <c r="AH377">
        <v>5.101E-2</v>
      </c>
      <c r="AI377">
        <v>4.7742E-2</v>
      </c>
      <c r="AJ377">
        <v>7.7945E-2</v>
      </c>
      <c r="AK377">
        <v>0.11969299999999999</v>
      </c>
      <c r="AL377">
        <v>9.0906000000000001E-2</v>
      </c>
      <c r="AM377">
        <v>8.3618999999999999E-2</v>
      </c>
      <c r="AN377">
        <v>9.7567000000000001E-2</v>
      </c>
      <c r="AO377">
        <v>8.0551999999999999E-2</v>
      </c>
      <c r="AP377">
        <v>7.6463000000000003E-2</v>
      </c>
      <c r="AQ377">
        <v>6.8921999999999997E-2</v>
      </c>
      <c r="AR377">
        <v>7.5440999999999994E-2</v>
      </c>
      <c r="AS377">
        <v>7.6896000000000006E-2</v>
      </c>
      <c r="AT377">
        <v>9.4005000000000005E-2</v>
      </c>
      <c r="AU377">
        <v>6.9547999999999999E-2</v>
      </c>
      <c r="AV377">
        <v>5.8637000000000002E-2</v>
      </c>
      <c r="AW377">
        <v>6.4075999999999994E-2</v>
      </c>
      <c r="AX377">
        <v>9.0848999999999999E-2</v>
      </c>
      <c r="AY377">
        <v>9.0823000000000001E-2</v>
      </c>
      <c r="AZ377">
        <v>9.8166000000000003E-2</v>
      </c>
      <c r="BA377">
        <v>7.1584999999999996E-2</v>
      </c>
      <c r="BB377">
        <v>4.5502000000000001E-2</v>
      </c>
      <c r="BC377">
        <v>8.1425999999999998E-2</v>
      </c>
      <c r="BD377">
        <v>5.6246999999999998E-2</v>
      </c>
      <c r="BE377">
        <v>8.5319000000000006E-2</v>
      </c>
      <c r="BF377">
        <v>9.0068999999999996E-2</v>
      </c>
      <c r="BG377">
        <v>5.2786E-2</v>
      </c>
      <c r="BH377">
        <v>8.1382999999999997E-2</v>
      </c>
      <c r="BI377">
        <v>6.7558000000000007E-2</v>
      </c>
    </row>
    <row r="378" spans="1:61" x14ac:dyDescent="0.25">
      <c r="A378" s="1">
        <v>666</v>
      </c>
      <c r="B378">
        <v>0.106046</v>
      </c>
      <c r="C378">
        <v>7.4871999999999994E-2</v>
      </c>
      <c r="D378">
        <v>5.2544E-2</v>
      </c>
      <c r="E378">
        <v>8.4982000000000002E-2</v>
      </c>
      <c r="F378">
        <v>8.8730000000000003E-2</v>
      </c>
      <c r="G378">
        <v>6.9963999999999998E-2</v>
      </c>
      <c r="H378">
        <v>4.1703999999999998E-2</v>
      </c>
      <c r="I378">
        <v>3.7247000000000002E-2</v>
      </c>
      <c r="J378">
        <v>3.8152999999999999E-2</v>
      </c>
      <c r="K378">
        <v>4.7751000000000002E-2</v>
      </c>
      <c r="L378">
        <v>9.0717999999999993E-2</v>
      </c>
      <c r="M378">
        <v>8.2910999999999999E-2</v>
      </c>
      <c r="N378">
        <v>0.101822</v>
      </c>
      <c r="O378">
        <v>8.8946999999999998E-2</v>
      </c>
      <c r="P378">
        <v>7.3899000000000006E-2</v>
      </c>
      <c r="Q378">
        <v>9.8095000000000002E-2</v>
      </c>
      <c r="R378">
        <v>9.7039E-2</v>
      </c>
      <c r="S378">
        <v>0.11121300000000001</v>
      </c>
      <c r="T378">
        <v>9.3688999999999995E-2</v>
      </c>
      <c r="U378">
        <v>9.1717000000000007E-2</v>
      </c>
      <c r="V378">
        <v>4.9055000000000001E-2</v>
      </c>
      <c r="W378">
        <v>5.0789000000000001E-2</v>
      </c>
      <c r="X378">
        <v>4.7817999999999999E-2</v>
      </c>
      <c r="Y378">
        <v>5.2037E-2</v>
      </c>
      <c r="Z378">
        <v>4.6254999999999998E-2</v>
      </c>
      <c r="AA378">
        <v>8.4055000000000005E-2</v>
      </c>
      <c r="AB378">
        <v>8.6054000000000005E-2</v>
      </c>
      <c r="AC378">
        <v>0.11612</v>
      </c>
      <c r="AD378">
        <v>0.10753699999999999</v>
      </c>
      <c r="AE378">
        <v>0.11069</v>
      </c>
      <c r="AF378">
        <v>3.8080000000000003E-2</v>
      </c>
      <c r="AG378">
        <v>3.2996999999999999E-2</v>
      </c>
      <c r="AH378">
        <v>5.0520000000000002E-2</v>
      </c>
      <c r="AI378">
        <v>4.7310999999999999E-2</v>
      </c>
      <c r="AJ378">
        <v>7.7434000000000003E-2</v>
      </c>
      <c r="AK378">
        <v>0.119656</v>
      </c>
      <c r="AL378">
        <v>9.0796000000000002E-2</v>
      </c>
      <c r="AM378">
        <v>8.3216999999999999E-2</v>
      </c>
      <c r="AN378">
        <v>9.7375000000000003E-2</v>
      </c>
      <c r="AO378">
        <v>8.0085000000000003E-2</v>
      </c>
      <c r="AP378">
        <v>7.6248999999999997E-2</v>
      </c>
      <c r="AQ378">
        <v>6.8684999999999996E-2</v>
      </c>
      <c r="AR378">
        <v>7.5200000000000003E-2</v>
      </c>
      <c r="AS378">
        <v>7.6591999999999993E-2</v>
      </c>
      <c r="AT378">
        <v>9.3614000000000003E-2</v>
      </c>
      <c r="AU378">
        <v>6.9353999999999999E-2</v>
      </c>
      <c r="AV378">
        <v>5.8263000000000002E-2</v>
      </c>
      <c r="AW378">
        <v>6.3723000000000002E-2</v>
      </c>
      <c r="AX378">
        <v>9.0471999999999997E-2</v>
      </c>
      <c r="AY378">
        <v>9.0455999999999995E-2</v>
      </c>
      <c r="AZ378">
        <v>9.8014000000000004E-2</v>
      </c>
      <c r="BA378">
        <v>7.1303000000000005E-2</v>
      </c>
      <c r="BB378">
        <v>4.5152999999999999E-2</v>
      </c>
      <c r="BC378">
        <v>8.1130999999999995E-2</v>
      </c>
      <c r="BD378">
        <v>5.6024999999999998E-2</v>
      </c>
      <c r="BE378">
        <v>8.5236999999999993E-2</v>
      </c>
      <c r="BF378">
        <v>8.9996000000000007E-2</v>
      </c>
      <c r="BG378">
        <v>5.2352999999999997E-2</v>
      </c>
      <c r="BH378">
        <v>8.1056000000000003E-2</v>
      </c>
      <c r="BI378">
        <v>6.7335999999999993E-2</v>
      </c>
    </row>
    <row r="379" spans="1:61" x14ac:dyDescent="0.25">
      <c r="A379" s="1">
        <v>667</v>
      </c>
      <c r="B379">
        <v>0.106012</v>
      </c>
      <c r="C379">
        <v>7.4865000000000001E-2</v>
      </c>
      <c r="D379">
        <v>5.2268000000000002E-2</v>
      </c>
      <c r="E379">
        <v>8.4808999999999996E-2</v>
      </c>
      <c r="F379">
        <v>8.8736999999999996E-2</v>
      </c>
      <c r="G379">
        <v>6.9569000000000006E-2</v>
      </c>
      <c r="H379">
        <v>4.1230999999999997E-2</v>
      </c>
      <c r="I379">
        <v>3.6790000000000003E-2</v>
      </c>
      <c r="J379">
        <v>3.7759000000000001E-2</v>
      </c>
      <c r="K379">
        <v>4.7319E-2</v>
      </c>
      <c r="L379">
        <v>9.0395000000000003E-2</v>
      </c>
      <c r="M379">
        <v>8.2310999999999995E-2</v>
      </c>
      <c r="N379">
        <v>0.101302</v>
      </c>
      <c r="O379">
        <v>8.8534000000000002E-2</v>
      </c>
      <c r="P379">
        <v>7.3523000000000005E-2</v>
      </c>
      <c r="Q379">
        <v>9.7897999999999999E-2</v>
      </c>
      <c r="R379">
        <v>9.6809999999999993E-2</v>
      </c>
      <c r="S379">
        <v>0.11103300000000001</v>
      </c>
      <c r="T379">
        <v>9.3373999999999999E-2</v>
      </c>
      <c r="U379">
        <v>9.1523999999999994E-2</v>
      </c>
      <c r="V379">
        <v>4.8786000000000003E-2</v>
      </c>
      <c r="W379">
        <v>5.0660999999999998E-2</v>
      </c>
      <c r="X379">
        <v>4.7703000000000002E-2</v>
      </c>
      <c r="Y379">
        <v>5.1858000000000001E-2</v>
      </c>
      <c r="Z379">
        <v>4.6029E-2</v>
      </c>
      <c r="AA379">
        <v>8.3607000000000001E-2</v>
      </c>
      <c r="AB379">
        <v>8.5736000000000007E-2</v>
      </c>
      <c r="AC379">
        <v>0.115894</v>
      </c>
      <c r="AD379">
        <v>0.107261</v>
      </c>
      <c r="AE379">
        <v>0.110246</v>
      </c>
      <c r="AF379">
        <v>3.7557E-2</v>
      </c>
      <c r="AG379">
        <v>3.2592999999999997E-2</v>
      </c>
      <c r="AH379">
        <v>5.0034000000000002E-2</v>
      </c>
      <c r="AI379">
        <v>4.6878999999999997E-2</v>
      </c>
      <c r="AJ379">
        <v>7.6926999999999995E-2</v>
      </c>
      <c r="AK379">
        <v>0.119619</v>
      </c>
      <c r="AL379">
        <v>9.0685000000000002E-2</v>
      </c>
      <c r="AM379">
        <v>8.2819000000000004E-2</v>
      </c>
      <c r="AN379">
        <v>9.7183000000000005E-2</v>
      </c>
      <c r="AO379">
        <v>7.9627000000000003E-2</v>
      </c>
      <c r="AP379">
        <v>7.6034000000000004E-2</v>
      </c>
      <c r="AQ379">
        <v>6.8453E-2</v>
      </c>
      <c r="AR379">
        <v>7.4956999999999996E-2</v>
      </c>
      <c r="AS379">
        <v>7.6281000000000002E-2</v>
      </c>
      <c r="AT379">
        <v>9.3228000000000005E-2</v>
      </c>
      <c r="AU379">
        <v>6.9154999999999994E-2</v>
      </c>
      <c r="AV379">
        <v>5.7887000000000001E-2</v>
      </c>
      <c r="AW379">
        <v>6.3367999999999994E-2</v>
      </c>
      <c r="AX379">
        <v>9.0098999999999999E-2</v>
      </c>
      <c r="AY379">
        <v>9.0093999999999994E-2</v>
      </c>
      <c r="AZ379">
        <v>9.7863000000000006E-2</v>
      </c>
      <c r="BA379">
        <v>7.1013999999999994E-2</v>
      </c>
      <c r="BB379">
        <v>4.4808000000000001E-2</v>
      </c>
      <c r="BC379">
        <v>8.0835000000000004E-2</v>
      </c>
      <c r="BD379">
        <v>5.5802999999999998E-2</v>
      </c>
      <c r="BE379">
        <v>8.5158999999999999E-2</v>
      </c>
      <c r="BF379">
        <v>8.9922000000000002E-2</v>
      </c>
      <c r="BG379">
        <v>5.1929000000000003E-2</v>
      </c>
      <c r="BH379">
        <v>8.0727999999999994E-2</v>
      </c>
      <c r="BI379">
        <v>6.7113000000000006E-2</v>
      </c>
    </row>
    <row r="380" spans="1:61" x14ac:dyDescent="0.25">
      <c r="A380" s="1">
        <v>668</v>
      </c>
      <c r="B380">
        <v>0.105948</v>
      </c>
      <c r="C380">
        <v>7.4885999999999994E-2</v>
      </c>
      <c r="D380">
        <v>5.2132999999999999E-2</v>
      </c>
      <c r="E380">
        <v>8.4741999999999998E-2</v>
      </c>
      <c r="F380">
        <v>8.8778999999999997E-2</v>
      </c>
      <c r="G380">
        <v>6.9306999999999994E-2</v>
      </c>
      <c r="H380">
        <v>4.0906999999999999E-2</v>
      </c>
      <c r="I380">
        <v>3.6464999999999997E-2</v>
      </c>
      <c r="J380">
        <v>3.7435000000000003E-2</v>
      </c>
      <c r="K380">
        <v>4.6927999999999997E-2</v>
      </c>
      <c r="L380">
        <v>9.0107999999999994E-2</v>
      </c>
      <c r="M380">
        <v>8.1887000000000001E-2</v>
      </c>
      <c r="N380">
        <v>0.10091899999999999</v>
      </c>
      <c r="O380">
        <v>8.8207999999999995E-2</v>
      </c>
      <c r="P380">
        <v>7.3219999999999993E-2</v>
      </c>
      <c r="Q380">
        <v>9.7767999999999994E-2</v>
      </c>
      <c r="R380">
        <v>9.6605999999999997E-2</v>
      </c>
      <c r="S380">
        <v>0.11090899999999999</v>
      </c>
      <c r="T380">
        <v>9.3196000000000001E-2</v>
      </c>
      <c r="U380">
        <v>9.1369000000000006E-2</v>
      </c>
      <c r="V380">
        <v>4.8562000000000001E-2</v>
      </c>
      <c r="W380">
        <v>5.0581000000000001E-2</v>
      </c>
      <c r="X380">
        <v>4.7586999999999997E-2</v>
      </c>
      <c r="Y380">
        <v>5.1733000000000001E-2</v>
      </c>
      <c r="Z380">
        <v>4.5858000000000003E-2</v>
      </c>
      <c r="AA380">
        <v>8.3553000000000002E-2</v>
      </c>
      <c r="AB380">
        <v>8.5484000000000004E-2</v>
      </c>
      <c r="AC380">
        <v>0.115803</v>
      </c>
      <c r="AD380">
        <v>0.10707899999999999</v>
      </c>
      <c r="AE380">
        <v>0.109928</v>
      </c>
      <c r="AF380">
        <v>3.7155000000000001E-2</v>
      </c>
      <c r="AG380">
        <v>3.2287000000000003E-2</v>
      </c>
      <c r="AH380">
        <v>4.9703999999999998E-2</v>
      </c>
      <c r="AI380">
        <v>4.6600999999999997E-2</v>
      </c>
      <c r="AJ380">
        <v>7.6588000000000003E-2</v>
      </c>
      <c r="AK380">
        <v>0.119576</v>
      </c>
      <c r="AL380">
        <v>9.0626999999999999E-2</v>
      </c>
      <c r="AM380">
        <v>8.2550999999999999E-2</v>
      </c>
      <c r="AN380">
        <v>9.7031000000000006E-2</v>
      </c>
      <c r="AO380">
        <v>7.9312999999999995E-2</v>
      </c>
      <c r="AP380">
        <v>7.5849E-2</v>
      </c>
      <c r="AQ380">
        <v>6.8233000000000002E-2</v>
      </c>
      <c r="AR380">
        <v>7.4883000000000005E-2</v>
      </c>
      <c r="AS380">
        <v>7.6058000000000001E-2</v>
      </c>
      <c r="AT380">
        <v>9.2990000000000003E-2</v>
      </c>
      <c r="AU380">
        <v>6.9055000000000005E-2</v>
      </c>
      <c r="AV380">
        <v>5.7654999999999998E-2</v>
      </c>
      <c r="AW380">
        <v>6.3011999999999999E-2</v>
      </c>
      <c r="AX380">
        <v>8.9878E-2</v>
      </c>
      <c r="AY380">
        <v>8.9844999999999994E-2</v>
      </c>
      <c r="AZ380">
        <v>9.7744999999999999E-2</v>
      </c>
      <c r="BA380">
        <v>7.0874000000000006E-2</v>
      </c>
      <c r="BB380">
        <v>4.4539000000000002E-2</v>
      </c>
      <c r="BC380">
        <v>8.0549999999999997E-2</v>
      </c>
      <c r="BD380">
        <v>5.5594999999999999E-2</v>
      </c>
      <c r="BE380">
        <v>8.5111999999999993E-2</v>
      </c>
      <c r="BF380">
        <v>8.9786000000000005E-2</v>
      </c>
      <c r="BG380">
        <v>5.1665999999999997E-2</v>
      </c>
      <c r="BH380">
        <v>8.0416000000000001E-2</v>
      </c>
      <c r="BI380">
        <v>6.6977999999999996E-2</v>
      </c>
    </row>
    <row r="381" spans="1:61" x14ac:dyDescent="0.25">
      <c r="A381" s="1">
        <v>669</v>
      </c>
      <c r="B381">
        <v>0.105887</v>
      </c>
      <c r="C381">
        <v>7.4899999999999994E-2</v>
      </c>
      <c r="D381">
        <v>5.1997000000000002E-2</v>
      </c>
      <c r="E381">
        <v>8.4678000000000003E-2</v>
      </c>
      <c r="F381">
        <v>8.8826000000000002E-2</v>
      </c>
      <c r="G381">
        <v>6.9042000000000006E-2</v>
      </c>
      <c r="H381">
        <v>4.0582E-2</v>
      </c>
      <c r="I381">
        <v>3.6148E-2</v>
      </c>
      <c r="J381">
        <v>3.7109999999999997E-2</v>
      </c>
      <c r="K381">
        <v>4.6529000000000001E-2</v>
      </c>
      <c r="L381">
        <v>8.9818999999999996E-2</v>
      </c>
      <c r="M381">
        <v>8.1465999999999997E-2</v>
      </c>
      <c r="N381">
        <v>0.100522</v>
      </c>
      <c r="O381">
        <v>8.7885000000000005E-2</v>
      </c>
      <c r="P381">
        <v>7.2914999999999994E-2</v>
      </c>
      <c r="Q381">
        <v>9.7631999999999997E-2</v>
      </c>
      <c r="R381">
        <v>9.64E-2</v>
      </c>
      <c r="S381">
        <v>0.110788</v>
      </c>
      <c r="T381">
        <v>9.3021000000000006E-2</v>
      </c>
      <c r="U381">
        <v>9.1212000000000001E-2</v>
      </c>
      <c r="V381">
        <v>4.8337999999999999E-2</v>
      </c>
      <c r="W381">
        <v>5.0494999999999998E-2</v>
      </c>
      <c r="X381">
        <v>4.7469999999999998E-2</v>
      </c>
      <c r="Y381">
        <v>5.1612999999999999E-2</v>
      </c>
      <c r="Z381">
        <v>4.5686999999999998E-2</v>
      </c>
      <c r="AA381">
        <v>8.3529000000000006E-2</v>
      </c>
      <c r="AB381">
        <v>8.5234000000000004E-2</v>
      </c>
      <c r="AC381">
        <v>0.115727</v>
      </c>
      <c r="AD381">
        <v>0.1069</v>
      </c>
      <c r="AE381">
        <v>0.109608</v>
      </c>
      <c r="AF381">
        <v>3.6767000000000001E-2</v>
      </c>
      <c r="AG381">
        <v>3.1988999999999997E-2</v>
      </c>
      <c r="AH381">
        <v>4.9376999999999997E-2</v>
      </c>
      <c r="AI381">
        <v>4.6330999999999997E-2</v>
      </c>
      <c r="AJ381">
        <v>7.6261999999999996E-2</v>
      </c>
      <c r="AK381">
        <v>0.119532</v>
      </c>
      <c r="AL381">
        <v>9.0578000000000006E-2</v>
      </c>
      <c r="AM381">
        <v>8.2286999999999999E-2</v>
      </c>
      <c r="AN381">
        <v>9.6878000000000006E-2</v>
      </c>
      <c r="AO381">
        <v>7.9006999999999994E-2</v>
      </c>
      <c r="AP381">
        <v>7.5662999999999994E-2</v>
      </c>
      <c r="AQ381">
        <v>6.8029999999999993E-2</v>
      </c>
      <c r="AR381">
        <v>7.4814000000000005E-2</v>
      </c>
      <c r="AS381">
        <v>7.5845999999999997E-2</v>
      </c>
      <c r="AT381">
        <v>9.2769000000000004E-2</v>
      </c>
      <c r="AU381">
        <v>6.8959999999999994E-2</v>
      </c>
      <c r="AV381">
        <v>5.7424000000000003E-2</v>
      </c>
      <c r="AW381">
        <v>6.2654000000000001E-2</v>
      </c>
      <c r="AX381">
        <v>8.9677999999999994E-2</v>
      </c>
      <c r="AY381">
        <v>8.9619000000000004E-2</v>
      </c>
      <c r="AZ381">
        <v>9.7617999999999996E-2</v>
      </c>
      <c r="BA381">
        <v>7.0738999999999996E-2</v>
      </c>
      <c r="BB381">
        <v>4.428E-2</v>
      </c>
      <c r="BC381">
        <v>8.0269999999999994E-2</v>
      </c>
      <c r="BD381">
        <v>5.5391999999999997E-2</v>
      </c>
      <c r="BE381">
        <v>8.5066000000000003E-2</v>
      </c>
      <c r="BF381">
        <v>8.9662000000000006E-2</v>
      </c>
      <c r="BG381">
        <v>5.1408000000000002E-2</v>
      </c>
      <c r="BH381">
        <v>8.0115000000000006E-2</v>
      </c>
      <c r="BI381">
        <v>6.6841999999999999E-2</v>
      </c>
    </row>
    <row r="382" spans="1:61" x14ac:dyDescent="0.25">
      <c r="A382" s="1">
        <v>670</v>
      </c>
      <c r="B382">
        <v>0.10582</v>
      </c>
      <c r="C382">
        <v>7.492E-2</v>
      </c>
      <c r="D382">
        <v>5.1866000000000002E-2</v>
      </c>
      <c r="E382">
        <v>8.4609000000000004E-2</v>
      </c>
      <c r="F382">
        <v>8.8872999999999994E-2</v>
      </c>
      <c r="G382">
        <v>6.8780999999999995E-2</v>
      </c>
      <c r="H382">
        <v>4.0256E-2</v>
      </c>
      <c r="I382">
        <v>3.5830000000000001E-2</v>
      </c>
      <c r="J382">
        <v>3.6788000000000001E-2</v>
      </c>
      <c r="K382">
        <v>4.6134000000000001E-2</v>
      </c>
      <c r="L382">
        <v>8.9534000000000002E-2</v>
      </c>
      <c r="M382">
        <v>8.1043000000000004E-2</v>
      </c>
      <c r="N382">
        <v>0.100124</v>
      </c>
      <c r="O382">
        <v>8.7566000000000005E-2</v>
      </c>
      <c r="P382">
        <v>7.2608000000000006E-2</v>
      </c>
      <c r="Q382">
        <v>9.7494999999999998E-2</v>
      </c>
      <c r="R382">
        <v>9.6198000000000006E-2</v>
      </c>
      <c r="S382">
        <v>0.11067200000000001</v>
      </c>
      <c r="T382">
        <v>9.2844999999999997E-2</v>
      </c>
      <c r="U382">
        <v>9.1053999999999996E-2</v>
      </c>
      <c r="V382">
        <v>4.8117E-2</v>
      </c>
      <c r="W382">
        <v>5.0412999999999999E-2</v>
      </c>
      <c r="X382">
        <v>4.7351999999999998E-2</v>
      </c>
      <c r="Y382">
        <v>5.1491000000000002E-2</v>
      </c>
      <c r="Z382">
        <v>4.5513999999999999E-2</v>
      </c>
      <c r="AA382">
        <v>8.3504999999999996E-2</v>
      </c>
      <c r="AB382">
        <v>8.4984000000000004E-2</v>
      </c>
      <c r="AC382">
        <v>0.115649</v>
      </c>
      <c r="AD382">
        <v>0.10672</v>
      </c>
      <c r="AE382">
        <v>0.109287</v>
      </c>
      <c r="AF382">
        <v>3.6377E-2</v>
      </c>
      <c r="AG382">
        <v>3.1696000000000002E-2</v>
      </c>
      <c r="AH382">
        <v>4.9055000000000001E-2</v>
      </c>
      <c r="AI382">
        <v>4.6056E-2</v>
      </c>
      <c r="AJ382">
        <v>7.5935000000000002E-2</v>
      </c>
      <c r="AK382">
        <v>0.11948599999999999</v>
      </c>
      <c r="AL382">
        <v>9.0528999999999998E-2</v>
      </c>
      <c r="AM382">
        <v>8.2020999999999997E-2</v>
      </c>
      <c r="AN382">
        <v>9.6724000000000004E-2</v>
      </c>
      <c r="AO382">
        <v>7.8694E-2</v>
      </c>
      <c r="AP382">
        <v>7.5477000000000002E-2</v>
      </c>
      <c r="AQ382">
        <v>6.7824999999999996E-2</v>
      </c>
      <c r="AR382">
        <v>7.4745000000000006E-2</v>
      </c>
      <c r="AS382">
        <v>7.5628000000000001E-2</v>
      </c>
      <c r="AT382">
        <v>9.2540999999999998E-2</v>
      </c>
      <c r="AU382">
        <v>6.8870000000000001E-2</v>
      </c>
      <c r="AV382">
        <v>5.7190999999999999E-2</v>
      </c>
      <c r="AW382">
        <v>6.2295000000000003E-2</v>
      </c>
      <c r="AX382">
        <v>8.9471999999999996E-2</v>
      </c>
      <c r="AY382">
        <v>8.9390999999999998E-2</v>
      </c>
      <c r="AZ382">
        <v>9.7489000000000006E-2</v>
      </c>
      <c r="BA382">
        <v>7.0604E-2</v>
      </c>
      <c r="BB382">
        <v>4.4019999999999997E-2</v>
      </c>
      <c r="BC382">
        <v>7.9989000000000005E-2</v>
      </c>
      <c r="BD382">
        <v>5.5182000000000002E-2</v>
      </c>
      <c r="BE382">
        <v>8.5024000000000002E-2</v>
      </c>
      <c r="BF382">
        <v>8.9536000000000004E-2</v>
      </c>
      <c r="BG382">
        <v>5.1153999999999998E-2</v>
      </c>
      <c r="BH382">
        <v>7.9811999999999994E-2</v>
      </c>
      <c r="BI382">
        <v>6.6705E-2</v>
      </c>
    </row>
    <row r="383" spans="1:61" x14ac:dyDescent="0.25">
      <c r="A383" s="1">
        <v>671</v>
      </c>
      <c r="B383">
        <v>0.105894</v>
      </c>
      <c r="C383">
        <v>7.4998999999999996E-2</v>
      </c>
      <c r="D383">
        <v>5.1811999999999997E-2</v>
      </c>
      <c r="E383">
        <v>8.4621000000000002E-2</v>
      </c>
      <c r="F383">
        <v>8.8978000000000002E-2</v>
      </c>
      <c r="G383">
        <v>6.8634000000000001E-2</v>
      </c>
      <c r="H383">
        <v>4.0072000000000003E-2</v>
      </c>
      <c r="I383">
        <v>3.5658000000000002E-2</v>
      </c>
      <c r="J383">
        <v>3.6623000000000003E-2</v>
      </c>
      <c r="K383">
        <v>4.5947000000000002E-2</v>
      </c>
      <c r="L383">
        <v>8.9369000000000004E-2</v>
      </c>
      <c r="M383">
        <v>8.0785999999999997E-2</v>
      </c>
      <c r="N383">
        <v>9.9888000000000005E-2</v>
      </c>
      <c r="O383">
        <v>8.7371000000000004E-2</v>
      </c>
      <c r="P383">
        <v>7.2442999999999994E-2</v>
      </c>
      <c r="Q383">
        <v>9.7488000000000005E-2</v>
      </c>
      <c r="R383">
        <v>9.6130999999999994E-2</v>
      </c>
      <c r="S383">
        <v>0.11065700000000001</v>
      </c>
      <c r="T383">
        <v>9.2797000000000004E-2</v>
      </c>
      <c r="U383">
        <v>9.1023000000000007E-2</v>
      </c>
      <c r="V383">
        <v>4.8013E-2</v>
      </c>
      <c r="W383">
        <v>5.0403000000000003E-2</v>
      </c>
      <c r="X383">
        <v>4.7299000000000001E-2</v>
      </c>
      <c r="Y383">
        <v>5.1478000000000003E-2</v>
      </c>
      <c r="Z383">
        <v>4.5430999999999999E-2</v>
      </c>
      <c r="AA383">
        <v>8.3473000000000006E-2</v>
      </c>
      <c r="AB383">
        <v>8.4856000000000001E-2</v>
      </c>
      <c r="AC383">
        <v>0.115666</v>
      </c>
      <c r="AD383">
        <v>0.10664999999999999</v>
      </c>
      <c r="AE383">
        <v>0.109139</v>
      </c>
      <c r="AF383">
        <v>3.6148E-2</v>
      </c>
      <c r="AG383">
        <v>3.1536000000000002E-2</v>
      </c>
      <c r="AH383">
        <v>4.8899999999999999E-2</v>
      </c>
      <c r="AI383">
        <v>4.5905000000000001E-2</v>
      </c>
      <c r="AJ383">
        <v>7.5776999999999997E-2</v>
      </c>
      <c r="AK383">
        <v>0.119548</v>
      </c>
      <c r="AL383">
        <v>9.0574000000000002E-2</v>
      </c>
      <c r="AM383">
        <v>8.1907999999999995E-2</v>
      </c>
      <c r="AN383">
        <v>9.6715999999999996E-2</v>
      </c>
      <c r="AO383">
        <v>7.8516000000000002E-2</v>
      </c>
      <c r="AP383">
        <v>7.5463000000000002E-2</v>
      </c>
      <c r="AQ383">
        <v>6.7805000000000004E-2</v>
      </c>
      <c r="AR383">
        <v>7.4707999999999997E-2</v>
      </c>
      <c r="AS383">
        <v>7.5577000000000005E-2</v>
      </c>
      <c r="AT383">
        <v>9.2452000000000006E-2</v>
      </c>
      <c r="AU383">
        <v>6.8874000000000005E-2</v>
      </c>
      <c r="AV383">
        <v>5.7076000000000002E-2</v>
      </c>
      <c r="AW383">
        <v>6.2149000000000003E-2</v>
      </c>
      <c r="AX383">
        <v>8.9429999999999996E-2</v>
      </c>
      <c r="AY383">
        <v>8.9311000000000001E-2</v>
      </c>
      <c r="AZ383">
        <v>9.7471000000000002E-2</v>
      </c>
      <c r="BA383">
        <v>7.0519999999999999E-2</v>
      </c>
      <c r="BB383">
        <v>4.3860000000000003E-2</v>
      </c>
      <c r="BC383">
        <v>7.9909999999999995E-2</v>
      </c>
      <c r="BD383">
        <v>5.5095999999999999E-2</v>
      </c>
      <c r="BE383">
        <v>8.5037000000000001E-2</v>
      </c>
      <c r="BF383">
        <v>8.9565000000000006E-2</v>
      </c>
      <c r="BG383">
        <v>5.1054000000000002E-2</v>
      </c>
      <c r="BH383">
        <v>7.9694000000000001E-2</v>
      </c>
      <c r="BI383">
        <v>6.6660999999999998E-2</v>
      </c>
    </row>
    <row r="384" spans="1:61" x14ac:dyDescent="0.25">
      <c r="A384" s="1">
        <v>672</v>
      </c>
      <c r="B384">
        <v>0.106058</v>
      </c>
      <c r="C384">
        <v>7.5140999999999999E-2</v>
      </c>
      <c r="D384">
        <v>5.1812999999999998E-2</v>
      </c>
      <c r="E384">
        <v>8.4696999999999995E-2</v>
      </c>
      <c r="F384">
        <v>8.9122000000000007E-2</v>
      </c>
      <c r="G384">
        <v>6.8570999999999993E-2</v>
      </c>
      <c r="H384">
        <v>3.9975999999999998E-2</v>
      </c>
      <c r="I384">
        <v>3.5577999999999999E-2</v>
      </c>
      <c r="J384">
        <v>3.6561000000000003E-2</v>
      </c>
      <c r="K384">
        <v>4.5892000000000002E-2</v>
      </c>
      <c r="L384">
        <v>8.9288999999999993E-2</v>
      </c>
      <c r="M384">
        <v>8.0632999999999996E-2</v>
      </c>
      <c r="N384">
        <v>9.9812999999999999E-2</v>
      </c>
      <c r="O384">
        <v>8.7260000000000004E-2</v>
      </c>
      <c r="P384">
        <v>7.2373999999999994E-2</v>
      </c>
      <c r="Q384">
        <v>9.7569000000000003E-2</v>
      </c>
      <c r="R384">
        <v>9.6146999999999996E-2</v>
      </c>
      <c r="S384">
        <v>0.11072899999999999</v>
      </c>
      <c r="T384">
        <v>9.282E-2</v>
      </c>
      <c r="U384">
        <v>9.1082999999999997E-2</v>
      </c>
      <c r="V384">
        <v>4.7995000000000003E-2</v>
      </c>
      <c r="W384">
        <v>5.0437000000000003E-2</v>
      </c>
      <c r="X384">
        <v>4.7294000000000003E-2</v>
      </c>
      <c r="Y384">
        <v>5.1520000000000003E-2</v>
      </c>
      <c r="Z384">
        <v>4.5400000000000003E-2</v>
      </c>
      <c r="AA384">
        <v>8.3435999999999996E-2</v>
      </c>
      <c r="AB384">
        <v>8.4811999999999999E-2</v>
      </c>
      <c r="AC384">
        <v>0.11575000000000001</v>
      </c>
      <c r="AD384">
        <v>0.106628</v>
      </c>
      <c r="AE384">
        <v>0.109102</v>
      </c>
      <c r="AF384">
        <v>3.6012000000000002E-2</v>
      </c>
      <c r="AG384">
        <v>3.1455999999999998E-2</v>
      </c>
      <c r="AH384">
        <v>4.8853000000000001E-2</v>
      </c>
      <c r="AI384">
        <v>4.5835000000000001E-2</v>
      </c>
      <c r="AJ384">
        <v>7.5711000000000001E-2</v>
      </c>
      <c r="AK384">
        <v>0.119673</v>
      </c>
      <c r="AL384">
        <v>9.0680999999999998E-2</v>
      </c>
      <c r="AM384">
        <v>8.1888000000000002E-2</v>
      </c>
      <c r="AN384">
        <v>9.6799999999999997E-2</v>
      </c>
      <c r="AO384">
        <v>7.8420000000000004E-2</v>
      </c>
      <c r="AP384">
        <v>7.5555999999999998E-2</v>
      </c>
      <c r="AQ384">
        <v>6.7894999999999997E-2</v>
      </c>
      <c r="AR384">
        <v>7.4685000000000001E-2</v>
      </c>
      <c r="AS384">
        <v>7.5615000000000002E-2</v>
      </c>
      <c r="AT384">
        <v>9.2447000000000001E-2</v>
      </c>
      <c r="AU384">
        <v>6.8939E-2</v>
      </c>
      <c r="AV384">
        <v>5.7047E-2</v>
      </c>
      <c r="AW384">
        <v>6.2137999999999999E-2</v>
      </c>
      <c r="AX384">
        <v>8.9477000000000001E-2</v>
      </c>
      <c r="AY384">
        <v>8.9319999999999997E-2</v>
      </c>
      <c r="AZ384">
        <v>9.7544000000000006E-2</v>
      </c>
      <c r="BA384">
        <v>7.0470000000000005E-2</v>
      </c>
      <c r="BB384">
        <v>4.3758999999999999E-2</v>
      </c>
      <c r="BC384">
        <v>7.9954999999999998E-2</v>
      </c>
      <c r="BD384">
        <v>5.5083E-2</v>
      </c>
      <c r="BE384">
        <v>8.5078000000000001E-2</v>
      </c>
      <c r="BF384">
        <v>8.9654999999999999E-2</v>
      </c>
      <c r="BG384">
        <v>5.1035999999999998E-2</v>
      </c>
      <c r="BH384">
        <v>7.9679E-2</v>
      </c>
      <c r="BI384">
        <v>6.6677E-2</v>
      </c>
    </row>
    <row r="385" spans="1:61" x14ac:dyDescent="0.25">
      <c r="A385" s="1">
        <v>673</v>
      </c>
      <c r="B385">
        <v>0.106223</v>
      </c>
      <c r="C385">
        <v>7.5276999999999997E-2</v>
      </c>
      <c r="D385">
        <v>5.1813999999999999E-2</v>
      </c>
      <c r="E385">
        <v>8.4773000000000001E-2</v>
      </c>
      <c r="F385">
        <v>8.9265999999999998E-2</v>
      </c>
      <c r="G385">
        <v>6.8502999999999994E-2</v>
      </c>
      <c r="H385">
        <v>3.9884999999999997E-2</v>
      </c>
      <c r="I385">
        <v>3.5492000000000003E-2</v>
      </c>
      <c r="J385">
        <v>3.6498000000000003E-2</v>
      </c>
      <c r="K385">
        <v>4.5837000000000003E-2</v>
      </c>
      <c r="L385">
        <v>8.9208999999999997E-2</v>
      </c>
      <c r="M385">
        <v>8.0473000000000003E-2</v>
      </c>
      <c r="N385">
        <v>9.9741999999999997E-2</v>
      </c>
      <c r="O385">
        <v>8.7152999999999994E-2</v>
      </c>
      <c r="P385">
        <v>7.2303999999999993E-2</v>
      </c>
      <c r="Q385">
        <v>9.7650000000000001E-2</v>
      </c>
      <c r="R385">
        <v>9.6160999999999996E-2</v>
      </c>
      <c r="S385">
        <v>0.110795</v>
      </c>
      <c r="T385">
        <v>9.2848E-2</v>
      </c>
      <c r="U385">
        <v>9.1148999999999994E-2</v>
      </c>
      <c r="V385">
        <v>4.7981000000000003E-2</v>
      </c>
      <c r="W385">
        <v>5.0472000000000003E-2</v>
      </c>
      <c r="X385">
        <v>4.7294000000000003E-2</v>
      </c>
      <c r="Y385">
        <v>5.1567000000000002E-2</v>
      </c>
      <c r="Z385">
        <v>4.5374999999999999E-2</v>
      </c>
      <c r="AA385">
        <v>8.3399000000000001E-2</v>
      </c>
      <c r="AB385">
        <v>8.4762000000000004E-2</v>
      </c>
      <c r="AC385">
        <v>0.115829</v>
      </c>
      <c r="AD385">
        <v>0.106611</v>
      </c>
      <c r="AE385">
        <v>0.10907</v>
      </c>
      <c r="AF385">
        <v>3.5874000000000003E-2</v>
      </c>
      <c r="AG385">
        <v>3.1380999999999999E-2</v>
      </c>
      <c r="AH385">
        <v>4.8808999999999998E-2</v>
      </c>
      <c r="AI385">
        <v>4.5758E-2</v>
      </c>
      <c r="AJ385">
        <v>7.5644000000000003E-2</v>
      </c>
      <c r="AK385">
        <v>0.11980300000000001</v>
      </c>
      <c r="AL385">
        <v>9.0787000000000007E-2</v>
      </c>
      <c r="AM385">
        <v>8.1863000000000005E-2</v>
      </c>
      <c r="AN385">
        <v>9.6884999999999999E-2</v>
      </c>
      <c r="AO385">
        <v>7.8324000000000005E-2</v>
      </c>
      <c r="AP385">
        <v>7.5648999999999994E-2</v>
      </c>
      <c r="AQ385">
        <v>6.7989999999999995E-2</v>
      </c>
      <c r="AR385">
        <v>7.4656E-2</v>
      </c>
      <c r="AS385">
        <v>7.5659000000000004E-2</v>
      </c>
      <c r="AT385">
        <v>9.2436000000000004E-2</v>
      </c>
      <c r="AU385">
        <v>6.9003999999999996E-2</v>
      </c>
      <c r="AV385">
        <v>5.7016999999999998E-2</v>
      </c>
      <c r="AW385">
        <v>6.2127000000000002E-2</v>
      </c>
      <c r="AX385">
        <v>8.9523000000000005E-2</v>
      </c>
      <c r="AY385">
        <v>8.9323E-2</v>
      </c>
      <c r="AZ385">
        <v>9.7610000000000002E-2</v>
      </c>
      <c r="BA385">
        <v>7.0419999999999996E-2</v>
      </c>
      <c r="BB385">
        <v>4.3658000000000002E-2</v>
      </c>
      <c r="BC385">
        <v>7.9999000000000001E-2</v>
      </c>
      <c r="BD385">
        <v>5.5074999999999999E-2</v>
      </c>
      <c r="BE385">
        <v>8.5119E-2</v>
      </c>
      <c r="BF385">
        <v>8.9750999999999997E-2</v>
      </c>
      <c r="BG385">
        <v>5.1024E-2</v>
      </c>
      <c r="BH385">
        <v>7.9661999999999997E-2</v>
      </c>
      <c r="BI385">
        <v>6.6687999999999997E-2</v>
      </c>
    </row>
    <row r="386" spans="1:61" x14ac:dyDescent="0.25">
      <c r="A386" s="1">
        <v>674</v>
      </c>
      <c r="B386">
        <v>0.106418</v>
      </c>
      <c r="C386">
        <v>7.5436000000000003E-2</v>
      </c>
      <c r="D386">
        <v>5.1854999999999998E-2</v>
      </c>
      <c r="E386">
        <v>8.4899000000000002E-2</v>
      </c>
      <c r="F386">
        <v>8.9457999999999996E-2</v>
      </c>
      <c r="G386">
        <v>6.8531999999999996E-2</v>
      </c>
      <c r="H386">
        <v>3.9851999999999999E-2</v>
      </c>
      <c r="I386">
        <v>3.5489E-2</v>
      </c>
      <c r="J386">
        <v>3.6509E-2</v>
      </c>
      <c r="K386">
        <v>4.5851000000000003E-2</v>
      </c>
      <c r="L386">
        <v>8.9205000000000007E-2</v>
      </c>
      <c r="M386">
        <v>8.0408999999999994E-2</v>
      </c>
      <c r="N386">
        <v>9.9762000000000003E-2</v>
      </c>
      <c r="O386">
        <v>8.7118000000000001E-2</v>
      </c>
      <c r="P386">
        <v>7.2286000000000003E-2</v>
      </c>
      <c r="Q386">
        <v>9.7775000000000001E-2</v>
      </c>
      <c r="R386">
        <v>9.6244999999999997E-2</v>
      </c>
      <c r="S386">
        <v>0.110898</v>
      </c>
      <c r="T386">
        <v>9.2933000000000002E-2</v>
      </c>
      <c r="U386">
        <v>9.1266E-2</v>
      </c>
      <c r="V386">
        <v>4.8002000000000003E-2</v>
      </c>
      <c r="W386">
        <v>5.0541000000000003E-2</v>
      </c>
      <c r="X386">
        <v>4.7343999999999997E-2</v>
      </c>
      <c r="Y386">
        <v>5.1639999999999998E-2</v>
      </c>
      <c r="Z386">
        <v>4.5393999999999997E-2</v>
      </c>
      <c r="AA386">
        <v>8.3421999999999996E-2</v>
      </c>
      <c r="AB386">
        <v>8.4789000000000003E-2</v>
      </c>
      <c r="AC386">
        <v>0.115966</v>
      </c>
      <c r="AD386">
        <v>0.10667600000000001</v>
      </c>
      <c r="AE386">
        <v>0.10911</v>
      </c>
      <c r="AF386">
        <v>3.5809000000000001E-2</v>
      </c>
      <c r="AG386">
        <v>3.1361E-2</v>
      </c>
      <c r="AH386">
        <v>4.8827000000000002E-2</v>
      </c>
      <c r="AI386">
        <v>4.5751E-2</v>
      </c>
      <c r="AJ386">
        <v>7.5641E-2</v>
      </c>
      <c r="AK386">
        <v>0.119967</v>
      </c>
      <c r="AL386">
        <v>9.0935000000000002E-2</v>
      </c>
      <c r="AM386">
        <v>8.1913E-2</v>
      </c>
      <c r="AN386">
        <v>9.7013000000000002E-2</v>
      </c>
      <c r="AO386">
        <v>7.8326999999999994E-2</v>
      </c>
      <c r="AP386">
        <v>7.5769000000000003E-2</v>
      </c>
      <c r="AQ386">
        <v>6.8115999999999996E-2</v>
      </c>
      <c r="AR386">
        <v>7.4707999999999997E-2</v>
      </c>
      <c r="AS386">
        <v>7.5758000000000006E-2</v>
      </c>
      <c r="AT386">
        <v>9.2489000000000002E-2</v>
      </c>
      <c r="AU386">
        <v>6.9111000000000006E-2</v>
      </c>
      <c r="AV386">
        <v>5.7053E-2</v>
      </c>
      <c r="AW386">
        <v>6.216E-2</v>
      </c>
      <c r="AX386">
        <v>8.9618000000000003E-2</v>
      </c>
      <c r="AY386">
        <v>8.9388999999999996E-2</v>
      </c>
      <c r="AZ386">
        <v>9.7726999999999994E-2</v>
      </c>
      <c r="BA386">
        <v>7.0439000000000002E-2</v>
      </c>
      <c r="BB386">
        <v>4.3638999999999997E-2</v>
      </c>
      <c r="BC386">
        <v>8.0088000000000006E-2</v>
      </c>
      <c r="BD386">
        <v>5.5127000000000002E-2</v>
      </c>
      <c r="BE386">
        <v>8.5238999999999995E-2</v>
      </c>
      <c r="BF386">
        <v>8.9906E-2</v>
      </c>
      <c r="BG386">
        <v>5.1048000000000003E-2</v>
      </c>
      <c r="BH386">
        <v>7.9723000000000002E-2</v>
      </c>
      <c r="BI386">
        <v>6.6755999999999996E-2</v>
      </c>
    </row>
    <row r="387" spans="1:61" x14ac:dyDescent="0.25">
      <c r="A387" s="1">
        <v>675</v>
      </c>
      <c r="B387">
        <v>0.1067</v>
      </c>
      <c r="C387">
        <v>7.5633000000000006E-2</v>
      </c>
      <c r="D387">
        <v>5.1990000000000001E-2</v>
      </c>
      <c r="E387">
        <v>8.5161000000000001E-2</v>
      </c>
      <c r="F387">
        <v>8.9785000000000004E-2</v>
      </c>
      <c r="G387">
        <v>6.8798999999999999E-2</v>
      </c>
      <c r="H387">
        <v>3.9961999999999998E-2</v>
      </c>
      <c r="I387">
        <v>3.5680999999999997E-2</v>
      </c>
      <c r="J387">
        <v>3.6693000000000003E-2</v>
      </c>
      <c r="K387">
        <v>4.6031000000000002E-2</v>
      </c>
      <c r="L387">
        <v>8.9373999999999995E-2</v>
      </c>
      <c r="M387">
        <v>8.0573000000000006E-2</v>
      </c>
      <c r="N387">
        <v>9.9976999999999996E-2</v>
      </c>
      <c r="O387">
        <v>8.7263999999999994E-2</v>
      </c>
      <c r="P387">
        <v>7.2400999999999993E-2</v>
      </c>
      <c r="Q387">
        <v>9.801E-2</v>
      </c>
      <c r="R387">
        <v>9.6491999999999994E-2</v>
      </c>
      <c r="S387">
        <v>0.111082</v>
      </c>
      <c r="T387">
        <v>9.3164999999999998E-2</v>
      </c>
      <c r="U387">
        <v>9.1520000000000004E-2</v>
      </c>
      <c r="V387">
        <v>4.8119000000000002E-2</v>
      </c>
      <c r="W387">
        <v>5.0692000000000001E-2</v>
      </c>
      <c r="X387">
        <v>4.7508000000000002E-2</v>
      </c>
      <c r="Y387">
        <v>5.1763000000000003E-2</v>
      </c>
      <c r="Z387">
        <v>4.5530000000000001E-2</v>
      </c>
      <c r="AA387">
        <v>8.3599999999999994E-2</v>
      </c>
      <c r="AB387">
        <v>8.4981000000000001E-2</v>
      </c>
      <c r="AC387">
        <v>0.11624900000000001</v>
      </c>
      <c r="AD387">
        <v>0.106964</v>
      </c>
      <c r="AE387">
        <v>0.109321</v>
      </c>
      <c r="AF387">
        <v>3.5934000000000001E-2</v>
      </c>
      <c r="AG387">
        <v>3.1477999999999999E-2</v>
      </c>
      <c r="AH387">
        <v>4.8988999999999998E-2</v>
      </c>
      <c r="AI387">
        <v>4.5914999999999997E-2</v>
      </c>
      <c r="AJ387">
        <v>7.5796000000000002E-2</v>
      </c>
      <c r="AK387">
        <v>0.12021900000000001</v>
      </c>
      <c r="AL387">
        <v>9.1181999999999999E-2</v>
      </c>
      <c r="AM387">
        <v>8.2139000000000004E-2</v>
      </c>
      <c r="AN387">
        <v>9.7251000000000004E-2</v>
      </c>
      <c r="AO387">
        <v>7.8570000000000001E-2</v>
      </c>
      <c r="AP387">
        <v>7.5934000000000001E-2</v>
      </c>
      <c r="AQ387">
        <v>6.8302000000000002E-2</v>
      </c>
      <c r="AR387">
        <v>7.4979000000000004E-2</v>
      </c>
      <c r="AS387">
        <v>7.5994000000000006E-2</v>
      </c>
      <c r="AT387">
        <v>9.2682E-2</v>
      </c>
      <c r="AU387">
        <v>6.9321999999999995E-2</v>
      </c>
      <c r="AV387">
        <v>5.7249000000000001E-2</v>
      </c>
      <c r="AW387">
        <v>6.2301000000000002E-2</v>
      </c>
      <c r="AX387">
        <v>8.9833999999999997E-2</v>
      </c>
      <c r="AY387">
        <v>8.9589000000000002E-2</v>
      </c>
      <c r="AZ387">
        <v>9.7962999999999995E-2</v>
      </c>
      <c r="BA387">
        <v>7.0641999999999996E-2</v>
      </c>
      <c r="BB387">
        <v>4.3829E-2</v>
      </c>
      <c r="BC387">
        <v>8.0276E-2</v>
      </c>
      <c r="BD387">
        <v>5.5322999999999997E-2</v>
      </c>
      <c r="BE387">
        <v>8.5536000000000001E-2</v>
      </c>
      <c r="BF387">
        <v>9.0227000000000002E-2</v>
      </c>
      <c r="BG387">
        <v>5.1154999999999999E-2</v>
      </c>
      <c r="BH387">
        <v>7.9976000000000005E-2</v>
      </c>
      <c r="BI387">
        <v>6.6954E-2</v>
      </c>
    </row>
    <row r="388" spans="1:61" x14ac:dyDescent="0.25">
      <c r="A388" s="1">
        <v>676</v>
      </c>
      <c r="B388">
        <v>0.10698299999999999</v>
      </c>
      <c r="C388">
        <v>7.5821E-2</v>
      </c>
      <c r="D388">
        <v>5.2124999999999998E-2</v>
      </c>
      <c r="E388">
        <v>8.5417000000000007E-2</v>
      </c>
      <c r="F388">
        <v>9.0118000000000004E-2</v>
      </c>
      <c r="G388">
        <v>6.9074999999999998E-2</v>
      </c>
      <c r="H388">
        <v>4.0076000000000001E-2</v>
      </c>
      <c r="I388">
        <v>3.5878E-2</v>
      </c>
      <c r="J388">
        <v>3.6877E-2</v>
      </c>
      <c r="K388">
        <v>4.6209E-2</v>
      </c>
      <c r="L388">
        <v>8.9540999999999996E-2</v>
      </c>
      <c r="M388">
        <v>8.0732999999999999E-2</v>
      </c>
      <c r="N388">
        <v>0.100184</v>
      </c>
      <c r="O388">
        <v>8.7404999999999997E-2</v>
      </c>
      <c r="P388">
        <v>7.2511999999999993E-2</v>
      </c>
      <c r="Q388">
        <v>9.8243999999999998E-2</v>
      </c>
      <c r="R388">
        <v>9.6748000000000001E-2</v>
      </c>
      <c r="S388">
        <v>0.11125500000000001</v>
      </c>
      <c r="T388">
        <v>9.3396000000000007E-2</v>
      </c>
      <c r="U388">
        <v>9.1767000000000001E-2</v>
      </c>
      <c r="V388">
        <v>4.8238999999999997E-2</v>
      </c>
      <c r="W388">
        <v>5.0845000000000001E-2</v>
      </c>
      <c r="X388">
        <v>4.7673E-2</v>
      </c>
      <c r="Y388">
        <v>5.1887000000000003E-2</v>
      </c>
      <c r="Z388">
        <v>4.5669000000000001E-2</v>
      </c>
      <c r="AA388">
        <v>8.3778000000000005E-2</v>
      </c>
      <c r="AB388">
        <v>8.5168999999999995E-2</v>
      </c>
      <c r="AC388">
        <v>0.116526</v>
      </c>
      <c r="AD388">
        <v>0.107253</v>
      </c>
      <c r="AE388">
        <v>0.109526</v>
      </c>
      <c r="AF388">
        <v>3.6058E-2</v>
      </c>
      <c r="AG388">
        <v>3.1600999999999997E-2</v>
      </c>
      <c r="AH388">
        <v>4.9147999999999997E-2</v>
      </c>
      <c r="AI388">
        <v>4.6077E-2</v>
      </c>
      <c r="AJ388">
        <v>7.5953999999999994E-2</v>
      </c>
      <c r="AK388">
        <v>0.12047099999999999</v>
      </c>
      <c r="AL388">
        <v>9.1434000000000001E-2</v>
      </c>
      <c r="AM388">
        <v>8.2366999999999996E-2</v>
      </c>
      <c r="AN388">
        <v>9.7488000000000005E-2</v>
      </c>
      <c r="AO388">
        <v>7.8802999999999998E-2</v>
      </c>
      <c r="AP388">
        <v>7.6101000000000002E-2</v>
      </c>
      <c r="AQ388">
        <v>6.8486000000000005E-2</v>
      </c>
      <c r="AR388">
        <v>7.5246999999999994E-2</v>
      </c>
      <c r="AS388">
        <v>7.6227000000000003E-2</v>
      </c>
      <c r="AT388">
        <v>9.2873999999999998E-2</v>
      </c>
      <c r="AU388">
        <v>6.9525000000000003E-2</v>
      </c>
      <c r="AV388">
        <v>5.7445999999999997E-2</v>
      </c>
      <c r="AW388">
        <v>6.2441000000000003E-2</v>
      </c>
      <c r="AX388">
        <v>9.0051000000000006E-2</v>
      </c>
      <c r="AY388">
        <v>8.9783000000000002E-2</v>
      </c>
      <c r="AZ388">
        <v>9.8201999999999998E-2</v>
      </c>
      <c r="BA388">
        <v>7.0848999999999995E-2</v>
      </c>
      <c r="BB388">
        <v>4.4021999999999999E-2</v>
      </c>
      <c r="BC388">
        <v>8.0465999999999996E-2</v>
      </c>
      <c r="BD388">
        <v>5.5525999999999999E-2</v>
      </c>
      <c r="BE388">
        <v>8.5833000000000007E-2</v>
      </c>
      <c r="BF388">
        <v>9.0549000000000004E-2</v>
      </c>
      <c r="BG388">
        <v>5.1264999999999998E-2</v>
      </c>
      <c r="BH388">
        <v>8.0230999999999997E-2</v>
      </c>
      <c r="BI388">
        <v>6.7151000000000002E-2</v>
      </c>
    </row>
    <row r="389" spans="1:61" x14ac:dyDescent="0.25">
      <c r="A389" s="1">
        <v>677</v>
      </c>
      <c r="B389">
        <v>0.107268</v>
      </c>
      <c r="C389">
        <v>7.6016E-2</v>
      </c>
      <c r="D389">
        <v>5.2266E-2</v>
      </c>
      <c r="E389">
        <v>8.5676000000000002E-2</v>
      </c>
      <c r="F389">
        <v>9.0452000000000005E-2</v>
      </c>
      <c r="G389">
        <v>6.9347000000000006E-2</v>
      </c>
      <c r="H389">
        <v>4.0183999999999997E-2</v>
      </c>
      <c r="I389">
        <v>3.6075999999999997E-2</v>
      </c>
      <c r="J389">
        <v>3.7067000000000003E-2</v>
      </c>
      <c r="K389">
        <v>4.6386999999999998E-2</v>
      </c>
      <c r="L389">
        <v>8.9715000000000003E-2</v>
      </c>
      <c r="M389">
        <v>8.0893999999999994E-2</v>
      </c>
      <c r="N389">
        <v>0.100392</v>
      </c>
      <c r="O389">
        <v>8.7547E-2</v>
      </c>
      <c r="P389">
        <v>7.2618000000000002E-2</v>
      </c>
      <c r="Q389">
        <v>9.8477999999999996E-2</v>
      </c>
      <c r="R389">
        <v>9.6999000000000002E-2</v>
      </c>
      <c r="S389">
        <v>0.11143500000000001</v>
      </c>
      <c r="T389">
        <v>9.3632999999999994E-2</v>
      </c>
      <c r="U389">
        <v>9.2016000000000001E-2</v>
      </c>
      <c r="V389">
        <v>4.8354000000000001E-2</v>
      </c>
      <c r="W389">
        <v>5.0993999999999998E-2</v>
      </c>
      <c r="X389">
        <v>4.7840000000000001E-2</v>
      </c>
      <c r="Y389">
        <v>5.2012000000000003E-2</v>
      </c>
      <c r="Z389">
        <v>4.5809000000000002E-2</v>
      </c>
      <c r="AA389">
        <v>8.3953E-2</v>
      </c>
      <c r="AB389">
        <v>8.5357000000000002E-2</v>
      </c>
      <c r="AC389">
        <v>0.11681</v>
      </c>
      <c r="AD389">
        <v>0.107544</v>
      </c>
      <c r="AE389">
        <v>0.109738</v>
      </c>
      <c r="AF389">
        <v>3.6181999999999999E-2</v>
      </c>
      <c r="AG389">
        <v>3.1718000000000003E-2</v>
      </c>
      <c r="AH389">
        <v>4.9303E-2</v>
      </c>
      <c r="AI389">
        <v>4.6239000000000002E-2</v>
      </c>
      <c r="AJ389">
        <v>7.6111999999999999E-2</v>
      </c>
      <c r="AK389">
        <v>0.12071800000000001</v>
      </c>
      <c r="AL389">
        <v>9.1687000000000005E-2</v>
      </c>
      <c r="AM389">
        <v>8.2595000000000002E-2</v>
      </c>
      <c r="AN389">
        <v>9.7725999999999993E-2</v>
      </c>
      <c r="AO389">
        <v>7.9043000000000002E-2</v>
      </c>
      <c r="AP389">
        <v>7.6268000000000002E-2</v>
      </c>
      <c r="AQ389">
        <v>6.8676000000000001E-2</v>
      </c>
      <c r="AR389">
        <v>7.5517000000000001E-2</v>
      </c>
      <c r="AS389">
        <v>7.6454999999999995E-2</v>
      </c>
      <c r="AT389">
        <v>9.3065999999999996E-2</v>
      </c>
      <c r="AU389">
        <v>6.9735000000000005E-2</v>
      </c>
      <c r="AV389">
        <v>5.7639000000000003E-2</v>
      </c>
      <c r="AW389">
        <v>6.2576000000000007E-2</v>
      </c>
      <c r="AX389">
        <v>9.0268000000000001E-2</v>
      </c>
      <c r="AY389">
        <v>8.9982999999999994E-2</v>
      </c>
      <c r="AZ389">
        <v>9.8435999999999996E-2</v>
      </c>
      <c r="BA389">
        <v>7.1056999999999995E-2</v>
      </c>
      <c r="BB389">
        <v>4.4214999999999997E-2</v>
      </c>
      <c r="BC389">
        <v>8.0661999999999998E-2</v>
      </c>
      <c r="BD389">
        <v>5.5724000000000003E-2</v>
      </c>
      <c r="BE389">
        <v>8.6132E-2</v>
      </c>
      <c r="BF389">
        <v>9.0870999999999993E-2</v>
      </c>
      <c r="BG389">
        <v>5.1367999999999997E-2</v>
      </c>
      <c r="BH389">
        <v>8.0480999999999997E-2</v>
      </c>
      <c r="BI389">
        <v>6.7348000000000005E-2</v>
      </c>
    </row>
    <row r="390" spans="1:61" x14ac:dyDescent="0.25">
      <c r="A390" s="1">
        <v>678</v>
      </c>
      <c r="B390">
        <v>0.107928</v>
      </c>
      <c r="C390">
        <v>7.6308000000000001E-2</v>
      </c>
      <c r="D390">
        <v>5.2671999999999997E-2</v>
      </c>
      <c r="E390">
        <v>8.6221000000000006E-2</v>
      </c>
      <c r="F390">
        <v>9.0909000000000004E-2</v>
      </c>
      <c r="G390">
        <v>7.0000999999999994E-2</v>
      </c>
      <c r="H390">
        <v>4.0787999999999998E-2</v>
      </c>
      <c r="I390">
        <v>3.6537E-2</v>
      </c>
      <c r="J390">
        <v>3.7548999999999999E-2</v>
      </c>
      <c r="K390">
        <v>4.7063000000000001E-2</v>
      </c>
      <c r="L390">
        <v>9.0247999999999995E-2</v>
      </c>
      <c r="M390">
        <v>8.1581000000000001E-2</v>
      </c>
      <c r="N390">
        <v>0.101104</v>
      </c>
      <c r="O390">
        <v>8.8170999999999999E-2</v>
      </c>
      <c r="P390">
        <v>7.3164999999999994E-2</v>
      </c>
      <c r="Q390">
        <v>9.9154999999999993E-2</v>
      </c>
      <c r="R390">
        <v>9.7626000000000004E-2</v>
      </c>
      <c r="S390">
        <v>0.111987</v>
      </c>
      <c r="T390">
        <v>9.4238000000000002E-2</v>
      </c>
      <c r="U390">
        <v>9.2549000000000006E-2</v>
      </c>
      <c r="V390">
        <v>4.8767999999999999E-2</v>
      </c>
      <c r="W390">
        <v>5.1346000000000003E-2</v>
      </c>
      <c r="X390">
        <v>4.8191999999999999E-2</v>
      </c>
      <c r="Y390">
        <v>5.2442999999999997E-2</v>
      </c>
      <c r="Z390">
        <v>4.6205000000000003E-2</v>
      </c>
      <c r="AA390">
        <v>8.4489999999999996E-2</v>
      </c>
      <c r="AB390">
        <v>8.5827000000000001E-2</v>
      </c>
      <c r="AC390">
        <v>0.117394</v>
      </c>
      <c r="AD390">
        <v>0.108157</v>
      </c>
      <c r="AE390">
        <v>0.110315</v>
      </c>
      <c r="AF390">
        <v>3.6718000000000001E-2</v>
      </c>
      <c r="AG390">
        <v>3.2201E-2</v>
      </c>
      <c r="AH390">
        <v>4.9848999999999997E-2</v>
      </c>
      <c r="AI390">
        <v>4.6796999999999998E-2</v>
      </c>
      <c r="AJ390">
        <v>7.6637999999999998E-2</v>
      </c>
      <c r="AK390">
        <v>0.12119199999999999</v>
      </c>
      <c r="AL390">
        <v>9.2234999999999998E-2</v>
      </c>
      <c r="AM390">
        <v>8.3275000000000002E-2</v>
      </c>
      <c r="AN390">
        <v>9.8381999999999997E-2</v>
      </c>
      <c r="AO390">
        <v>7.9801999999999998E-2</v>
      </c>
      <c r="AP390">
        <v>7.6785999999999993E-2</v>
      </c>
      <c r="AQ390">
        <v>6.9199999999999998E-2</v>
      </c>
      <c r="AR390">
        <v>7.6086000000000001E-2</v>
      </c>
      <c r="AS390">
        <v>7.7011999999999997E-2</v>
      </c>
      <c r="AT390">
        <v>9.3781000000000003E-2</v>
      </c>
      <c r="AU390">
        <v>7.0193000000000005E-2</v>
      </c>
      <c r="AV390">
        <v>5.8103000000000002E-2</v>
      </c>
      <c r="AW390">
        <v>6.3214000000000006E-2</v>
      </c>
      <c r="AX390">
        <v>9.0886999999999996E-2</v>
      </c>
      <c r="AY390">
        <v>9.0518000000000001E-2</v>
      </c>
      <c r="AZ390">
        <v>9.9040000000000003E-2</v>
      </c>
      <c r="BA390">
        <v>7.1582000000000007E-2</v>
      </c>
      <c r="BB390">
        <v>4.4669E-2</v>
      </c>
      <c r="BC390">
        <v>8.1124000000000002E-2</v>
      </c>
      <c r="BD390">
        <v>5.6189999999999997E-2</v>
      </c>
      <c r="BE390">
        <v>8.6648000000000003E-2</v>
      </c>
      <c r="BF390">
        <v>9.1470999999999997E-2</v>
      </c>
      <c r="BG390">
        <v>5.1990000000000001E-2</v>
      </c>
      <c r="BH390">
        <v>8.1058000000000005E-2</v>
      </c>
      <c r="BI390">
        <v>6.7916000000000004E-2</v>
      </c>
    </row>
    <row r="391" spans="1:61" x14ac:dyDescent="0.25">
      <c r="A391" s="1">
        <v>679</v>
      </c>
      <c r="B391">
        <v>0.108609</v>
      </c>
      <c r="C391">
        <v>7.6605000000000006E-2</v>
      </c>
      <c r="D391">
        <v>5.3102999999999997E-2</v>
      </c>
      <c r="E391">
        <v>8.6794999999999997E-2</v>
      </c>
      <c r="F391">
        <v>9.1375999999999999E-2</v>
      </c>
      <c r="G391">
        <v>7.0678000000000005E-2</v>
      </c>
      <c r="H391">
        <v>4.1429000000000001E-2</v>
      </c>
      <c r="I391">
        <v>3.7018000000000002E-2</v>
      </c>
      <c r="J391">
        <v>3.8059999999999997E-2</v>
      </c>
      <c r="K391">
        <v>4.7773999999999997E-2</v>
      </c>
      <c r="L391">
        <v>9.0820999999999999E-2</v>
      </c>
      <c r="M391">
        <v>8.2303000000000001E-2</v>
      </c>
      <c r="N391">
        <v>0.101843</v>
      </c>
      <c r="O391">
        <v>8.8817999999999994E-2</v>
      </c>
      <c r="P391">
        <v>7.3737999999999998E-2</v>
      </c>
      <c r="Q391">
        <v>9.9866999999999997E-2</v>
      </c>
      <c r="R391">
        <v>9.8280999999999993E-2</v>
      </c>
      <c r="S391">
        <v>0.112556</v>
      </c>
      <c r="T391">
        <v>9.4868999999999995E-2</v>
      </c>
      <c r="U391">
        <v>9.3106999999999995E-2</v>
      </c>
      <c r="V391">
        <v>4.9199E-2</v>
      </c>
      <c r="W391">
        <v>5.1704E-2</v>
      </c>
      <c r="X391">
        <v>4.8569000000000001E-2</v>
      </c>
      <c r="Y391">
        <v>5.2894999999999998E-2</v>
      </c>
      <c r="Z391">
        <v>4.6620000000000002E-2</v>
      </c>
      <c r="AA391">
        <v>8.5042999999999994E-2</v>
      </c>
      <c r="AB391">
        <v>8.6314000000000002E-2</v>
      </c>
      <c r="AC391">
        <v>0.11798699999999999</v>
      </c>
      <c r="AD391">
        <v>0.10878</v>
      </c>
      <c r="AE391">
        <v>0.110916</v>
      </c>
      <c r="AF391">
        <v>3.7268999999999997E-2</v>
      </c>
      <c r="AG391">
        <v>3.2709000000000002E-2</v>
      </c>
      <c r="AH391">
        <v>5.0432999999999999E-2</v>
      </c>
      <c r="AI391">
        <v>4.7384000000000003E-2</v>
      </c>
      <c r="AJ391">
        <v>7.7187000000000006E-2</v>
      </c>
      <c r="AK391">
        <v>0.121682</v>
      </c>
      <c r="AL391">
        <v>9.2801999999999996E-2</v>
      </c>
      <c r="AM391">
        <v>8.3979999999999999E-2</v>
      </c>
      <c r="AN391">
        <v>9.9066000000000001E-2</v>
      </c>
      <c r="AO391">
        <v>8.0588999999999994E-2</v>
      </c>
      <c r="AP391">
        <v>7.7335000000000001E-2</v>
      </c>
      <c r="AQ391">
        <v>6.9762000000000005E-2</v>
      </c>
      <c r="AR391">
        <v>7.6676999999999995E-2</v>
      </c>
      <c r="AS391">
        <v>7.7594999999999997E-2</v>
      </c>
      <c r="AT391">
        <v>9.4536999999999996E-2</v>
      </c>
      <c r="AU391">
        <v>7.0668999999999996E-2</v>
      </c>
      <c r="AV391">
        <v>5.8597000000000003E-2</v>
      </c>
      <c r="AW391">
        <v>6.3886999999999999E-2</v>
      </c>
      <c r="AX391">
        <v>9.153E-2</v>
      </c>
      <c r="AY391">
        <v>9.1081999999999996E-2</v>
      </c>
      <c r="AZ391">
        <v>9.9666000000000005E-2</v>
      </c>
      <c r="BA391">
        <v>7.2127999999999998E-2</v>
      </c>
      <c r="BB391">
        <v>4.5143000000000003E-2</v>
      </c>
      <c r="BC391">
        <v>8.1618999999999997E-2</v>
      </c>
      <c r="BD391">
        <v>5.6673000000000001E-2</v>
      </c>
      <c r="BE391">
        <v>8.7184999999999999E-2</v>
      </c>
      <c r="BF391">
        <v>9.2092999999999994E-2</v>
      </c>
      <c r="BG391">
        <v>5.2655E-2</v>
      </c>
      <c r="BH391">
        <v>8.1652000000000002E-2</v>
      </c>
      <c r="BI391">
        <v>6.8513000000000004E-2</v>
      </c>
    </row>
    <row r="392" spans="1:61" x14ac:dyDescent="0.25">
      <c r="A392" s="1">
        <v>680</v>
      </c>
      <c r="B392">
        <v>0.109296</v>
      </c>
      <c r="C392">
        <v>7.6906000000000002E-2</v>
      </c>
      <c r="D392">
        <v>5.3532000000000003E-2</v>
      </c>
      <c r="E392">
        <v>8.7373000000000006E-2</v>
      </c>
      <c r="F392">
        <v>9.1847999999999999E-2</v>
      </c>
      <c r="G392">
        <v>7.1364999999999998E-2</v>
      </c>
      <c r="H392">
        <v>4.2075000000000001E-2</v>
      </c>
      <c r="I392">
        <v>3.7503000000000002E-2</v>
      </c>
      <c r="J392">
        <v>3.8573000000000003E-2</v>
      </c>
      <c r="K392">
        <v>4.8499E-2</v>
      </c>
      <c r="L392">
        <v>9.1398999999999994E-2</v>
      </c>
      <c r="M392">
        <v>8.3035999999999999E-2</v>
      </c>
      <c r="N392">
        <v>0.102593</v>
      </c>
      <c r="O392">
        <v>8.9482000000000006E-2</v>
      </c>
      <c r="P392">
        <v>7.4315000000000006E-2</v>
      </c>
      <c r="Q392">
        <v>0.100591</v>
      </c>
      <c r="R392">
        <v>9.8946999999999993E-2</v>
      </c>
      <c r="S392">
        <v>0.113135</v>
      </c>
      <c r="T392">
        <v>9.5505000000000007E-2</v>
      </c>
      <c r="U392">
        <v>9.3669000000000002E-2</v>
      </c>
      <c r="V392">
        <v>4.9633999999999998E-2</v>
      </c>
      <c r="W392">
        <v>5.2065E-2</v>
      </c>
      <c r="X392">
        <v>4.8948999999999999E-2</v>
      </c>
      <c r="Y392">
        <v>5.3355E-2</v>
      </c>
      <c r="Z392">
        <v>4.7038000000000003E-2</v>
      </c>
      <c r="AA392">
        <v>8.5606000000000002E-2</v>
      </c>
      <c r="AB392">
        <v>8.6809999999999998E-2</v>
      </c>
      <c r="AC392">
        <v>0.11859</v>
      </c>
      <c r="AD392">
        <v>0.109414</v>
      </c>
      <c r="AE392">
        <v>0.111523</v>
      </c>
      <c r="AF392">
        <v>3.7835000000000001E-2</v>
      </c>
      <c r="AG392">
        <v>3.3224999999999998E-2</v>
      </c>
      <c r="AH392">
        <v>5.1020999999999997E-2</v>
      </c>
      <c r="AI392">
        <v>4.7974999999999997E-2</v>
      </c>
      <c r="AJ392">
        <v>7.7741000000000005E-2</v>
      </c>
      <c r="AK392">
        <v>0.12217699999999999</v>
      </c>
      <c r="AL392">
        <v>9.3373999999999999E-2</v>
      </c>
      <c r="AM392">
        <v>8.4690000000000001E-2</v>
      </c>
      <c r="AN392">
        <v>9.9755999999999997E-2</v>
      </c>
      <c r="AO392">
        <v>8.1392000000000006E-2</v>
      </c>
      <c r="AP392">
        <v>7.7889E-2</v>
      </c>
      <c r="AQ392">
        <v>7.0329000000000003E-2</v>
      </c>
      <c r="AR392">
        <v>7.7273999999999995E-2</v>
      </c>
      <c r="AS392">
        <v>7.8194E-2</v>
      </c>
      <c r="AT392">
        <v>9.5302999999999999E-2</v>
      </c>
      <c r="AU392">
        <v>7.1154999999999996E-2</v>
      </c>
      <c r="AV392">
        <v>5.9094000000000001E-2</v>
      </c>
      <c r="AW392">
        <v>6.4570000000000002E-2</v>
      </c>
      <c r="AX392">
        <v>9.2183000000000001E-2</v>
      </c>
      <c r="AY392">
        <v>9.1657000000000002E-2</v>
      </c>
      <c r="AZ392">
        <v>0.100303</v>
      </c>
      <c r="BA392">
        <v>7.2685E-2</v>
      </c>
      <c r="BB392">
        <v>4.5626E-2</v>
      </c>
      <c r="BC392">
        <v>8.2112000000000004E-2</v>
      </c>
      <c r="BD392">
        <v>5.7165000000000001E-2</v>
      </c>
      <c r="BE392">
        <v>8.7726999999999999E-2</v>
      </c>
      <c r="BF392">
        <v>9.2726000000000003E-2</v>
      </c>
      <c r="BG392">
        <v>5.3318999999999998E-2</v>
      </c>
      <c r="BH392">
        <v>8.2251000000000005E-2</v>
      </c>
      <c r="BI392">
        <v>6.9114999999999996E-2</v>
      </c>
    </row>
    <row r="393" spans="1:61" x14ac:dyDescent="0.25">
      <c r="A393" s="1">
        <v>681</v>
      </c>
      <c r="B393">
        <v>0.110289</v>
      </c>
      <c r="C393">
        <v>7.7445E-2</v>
      </c>
      <c r="D393">
        <v>5.4178999999999998E-2</v>
      </c>
      <c r="E393">
        <v>8.8222999999999996E-2</v>
      </c>
      <c r="F393">
        <v>9.2576000000000006E-2</v>
      </c>
      <c r="G393">
        <v>7.2387000000000007E-2</v>
      </c>
      <c r="H393">
        <v>4.3068000000000002E-2</v>
      </c>
      <c r="I393">
        <v>3.8434999999999997E-2</v>
      </c>
      <c r="J393">
        <v>3.9479E-2</v>
      </c>
      <c r="K393">
        <v>4.9702000000000003E-2</v>
      </c>
      <c r="L393">
        <v>9.2339000000000004E-2</v>
      </c>
      <c r="M393">
        <v>8.4224999999999994E-2</v>
      </c>
      <c r="N393">
        <v>0.103768</v>
      </c>
      <c r="O393">
        <v>9.0531E-2</v>
      </c>
      <c r="P393">
        <v>7.5276999999999997E-2</v>
      </c>
      <c r="Q393">
        <v>0.101605</v>
      </c>
      <c r="R393">
        <v>9.9958000000000005E-2</v>
      </c>
      <c r="S393">
        <v>0.113997</v>
      </c>
      <c r="T393">
        <v>9.6499000000000001E-2</v>
      </c>
      <c r="U393">
        <v>9.4534999999999994E-2</v>
      </c>
      <c r="V393">
        <v>5.0359000000000001E-2</v>
      </c>
      <c r="W393">
        <v>5.2613E-2</v>
      </c>
      <c r="X393">
        <v>4.9535000000000003E-2</v>
      </c>
      <c r="Y393">
        <v>5.4060999999999998E-2</v>
      </c>
      <c r="Z393">
        <v>4.7690000000000003E-2</v>
      </c>
      <c r="AA393">
        <v>8.6485000000000006E-2</v>
      </c>
      <c r="AB393">
        <v>8.7647000000000003E-2</v>
      </c>
      <c r="AC393">
        <v>0.119517</v>
      </c>
      <c r="AD393">
        <v>0.110349</v>
      </c>
      <c r="AE393">
        <v>0.11253299999999999</v>
      </c>
      <c r="AF393">
        <v>3.8806E-2</v>
      </c>
      <c r="AG393">
        <v>3.4098000000000003E-2</v>
      </c>
      <c r="AH393">
        <v>5.2047999999999997E-2</v>
      </c>
      <c r="AI393">
        <v>4.8980999999999997E-2</v>
      </c>
      <c r="AJ393">
        <v>7.8714999999999993E-2</v>
      </c>
      <c r="AK393">
        <v>0.12289700000000001</v>
      </c>
      <c r="AL393">
        <v>9.4162999999999997E-2</v>
      </c>
      <c r="AM393">
        <v>8.5795999999999997E-2</v>
      </c>
      <c r="AN393">
        <v>0.100744</v>
      </c>
      <c r="AO393">
        <v>8.2697000000000007E-2</v>
      </c>
      <c r="AP393">
        <v>7.8732999999999997E-2</v>
      </c>
      <c r="AQ393">
        <v>7.1274000000000004E-2</v>
      </c>
      <c r="AR393">
        <v>7.8147999999999995E-2</v>
      </c>
      <c r="AS393">
        <v>7.9168000000000002E-2</v>
      </c>
      <c r="AT393">
        <v>9.6487000000000003E-2</v>
      </c>
      <c r="AU393">
        <v>7.1964E-2</v>
      </c>
      <c r="AV393">
        <v>5.9887000000000003E-2</v>
      </c>
      <c r="AW393">
        <v>6.5674999999999997E-2</v>
      </c>
      <c r="AX393">
        <v>9.3105999999999994E-2</v>
      </c>
      <c r="AY393">
        <v>9.2637999999999998E-2</v>
      </c>
      <c r="AZ393">
        <v>0.101262</v>
      </c>
      <c r="BA393">
        <v>7.3563000000000003E-2</v>
      </c>
      <c r="BB393">
        <v>4.6427999999999997E-2</v>
      </c>
      <c r="BC393">
        <v>8.2933000000000007E-2</v>
      </c>
      <c r="BD393">
        <v>5.7958999999999997E-2</v>
      </c>
      <c r="BE393">
        <v>8.856E-2</v>
      </c>
      <c r="BF393">
        <v>9.3657000000000004E-2</v>
      </c>
      <c r="BG393">
        <v>5.4359999999999999E-2</v>
      </c>
      <c r="BH393">
        <v>8.3279000000000006E-2</v>
      </c>
      <c r="BI393">
        <v>6.9975999999999997E-2</v>
      </c>
    </row>
    <row r="394" spans="1:61" x14ac:dyDescent="0.25">
      <c r="A394" s="1">
        <v>682</v>
      </c>
      <c r="B394">
        <v>0.111507</v>
      </c>
      <c r="C394">
        <v>7.8157000000000004E-2</v>
      </c>
      <c r="D394">
        <v>5.4967000000000002E-2</v>
      </c>
      <c r="E394">
        <v>8.9238999999999999E-2</v>
      </c>
      <c r="F394">
        <v>9.3481999999999996E-2</v>
      </c>
      <c r="G394">
        <v>7.3638999999999996E-2</v>
      </c>
      <c r="H394">
        <v>4.4294E-2</v>
      </c>
      <c r="I394">
        <v>3.9652E-2</v>
      </c>
      <c r="J394">
        <v>4.0639000000000002E-2</v>
      </c>
      <c r="K394">
        <v>5.1226000000000001E-2</v>
      </c>
      <c r="L394">
        <v>9.3508999999999995E-2</v>
      </c>
      <c r="M394">
        <v>8.5713999999999999E-2</v>
      </c>
      <c r="N394">
        <v>0.105249</v>
      </c>
      <c r="O394">
        <v>9.1854000000000005E-2</v>
      </c>
      <c r="P394">
        <v>7.6484999999999997E-2</v>
      </c>
      <c r="Q394">
        <v>0.102802</v>
      </c>
      <c r="R394">
        <v>0.10119</v>
      </c>
      <c r="S394">
        <v>0.115049</v>
      </c>
      <c r="T394">
        <v>9.7739999999999994E-2</v>
      </c>
      <c r="U394">
        <v>9.5605999999999997E-2</v>
      </c>
      <c r="V394">
        <v>5.1279999999999999E-2</v>
      </c>
      <c r="W394">
        <v>5.3279E-2</v>
      </c>
      <c r="X394">
        <v>5.0250000000000003E-2</v>
      </c>
      <c r="Y394">
        <v>5.4924000000000001E-2</v>
      </c>
      <c r="Z394">
        <v>4.8493000000000001E-2</v>
      </c>
      <c r="AA394">
        <v>8.7568000000000007E-2</v>
      </c>
      <c r="AB394">
        <v>8.8705999999999993E-2</v>
      </c>
      <c r="AC394">
        <v>0.120666</v>
      </c>
      <c r="AD394">
        <v>0.111502</v>
      </c>
      <c r="AE394">
        <v>0.11379300000000001</v>
      </c>
      <c r="AF394">
        <v>4.0045999999999998E-2</v>
      </c>
      <c r="AG394">
        <v>3.5205E-2</v>
      </c>
      <c r="AH394">
        <v>5.3355E-2</v>
      </c>
      <c r="AI394">
        <v>5.0250000000000003E-2</v>
      </c>
      <c r="AJ394">
        <v>7.9951999999999995E-2</v>
      </c>
      <c r="AK394">
        <v>0.123749</v>
      </c>
      <c r="AL394">
        <v>9.5103999999999994E-2</v>
      </c>
      <c r="AM394">
        <v>8.7152999999999994E-2</v>
      </c>
      <c r="AN394">
        <v>0.10192900000000001</v>
      </c>
      <c r="AO394">
        <v>8.4338999999999997E-2</v>
      </c>
      <c r="AP394">
        <v>7.9756999999999995E-2</v>
      </c>
      <c r="AQ394">
        <v>7.2445999999999997E-2</v>
      </c>
      <c r="AR394">
        <v>7.9204999999999998E-2</v>
      </c>
      <c r="AS394">
        <v>8.0388000000000001E-2</v>
      </c>
      <c r="AT394">
        <v>9.7939999999999999E-2</v>
      </c>
      <c r="AU394">
        <v>7.2975999999999999E-2</v>
      </c>
      <c r="AV394">
        <v>6.0881999999999999E-2</v>
      </c>
      <c r="AW394">
        <v>6.7055000000000003E-2</v>
      </c>
      <c r="AX394">
        <v>9.4223000000000001E-2</v>
      </c>
      <c r="AY394">
        <v>9.3870999999999996E-2</v>
      </c>
      <c r="AZ394">
        <v>0.102421</v>
      </c>
      <c r="BA394">
        <v>7.4656E-2</v>
      </c>
      <c r="BB394">
        <v>4.7420999999999998E-2</v>
      </c>
      <c r="BC394">
        <v>8.3954000000000001E-2</v>
      </c>
      <c r="BD394">
        <v>5.8945999999999998E-2</v>
      </c>
      <c r="BE394">
        <v>8.9574000000000001E-2</v>
      </c>
      <c r="BF394">
        <v>9.4792000000000001E-2</v>
      </c>
      <c r="BG394">
        <v>5.5648000000000003E-2</v>
      </c>
      <c r="BH394">
        <v>8.4600999999999996E-2</v>
      </c>
      <c r="BI394">
        <v>7.0995000000000003E-2</v>
      </c>
    </row>
    <row r="395" spans="1:61" x14ac:dyDescent="0.25">
      <c r="A395" s="1">
        <v>683</v>
      </c>
      <c r="B395">
        <v>0.11275499999999999</v>
      </c>
      <c r="C395">
        <v>7.8878000000000004E-2</v>
      </c>
      <c r="D395">
        <v>5.577E-2</v>
      </c>
      <c r="E395">
        <v>9.0278999999999998E-2</v>
      </c>
      <c r="F395">
        <v>9.4409999999999994E-2</v>
      </c>
      <c r="G395">
        <v>7.4914999999999995E-2</v>
      </c>
      <c r="H395">
        <v>4.5541999999999999E-2</v>
      </c>
      <c r="I395">
        <v>4.0897000000000003E-2</v>
      </c>
      <c r="J395">
        <v>4.1826000000000002E-2</v>
      </c>
      <c r="K395">
        <v>5.2783999999999998E-2</v>
      </c>
      <c r="L395">
        <v>9.4701999999999995E-2</v>
      </c>
      <c r="M395">
        <v>8.7237999999999996E-2</v>
      </c>
      <c r="N395">
        <v>0.10676099999999999</v>
      </c>
      <c r="O395">
        <v>9.3200000000000005E-2</v>
      </c>
      <c r="P395">
        <v>7.7723E-2</v>
      </c>
      <c r="Q395">
        <v>0.104028</v>
      </c>
      <c r="R395">
        <v>0.102446</v>
      </c>
      <c r="S395">
        <v>0.11612500000000001</v>
      </c>
      <c r="T395">
        <v>9.9011000000000002E-2</v>
      </c>
      <c r="U395">
        <v>9.6694000000000002E-2</v>
      </c>
      <c r="V395">
        <v>5.2217E-2</v>
      </c>
      <c r="W395">
        <v>5.3961000000000002E-2</v>
      </c>
      <c r="X395">
        <v>5.0974999999999999E-2</v>
      </c>
      <c r="Y395">
        <v>5.5808000000000003E-2</v>
      </c>
      <c r="Z395">
        <v>4.9317E-2</v>
      </c>
      <c r="AA395">
        <v>8.8675000000000004E-2</v>
      </c>
      <c r="AB395">
        <v>8.9787000000000006E-2</v>
      </c>
      <c r="AC395">
        <v>0.121839</v>
      </c>
      <c r="AD395">
        <v>0.112674</v>
      </c>
      <c r="AE395">
        <v>0.115077</v>
      </c>
      <c r="AF395">
        <v>4.1313000000000002E-2</v>
      </c>
      <c r="AG395">
        <v>3.6339000000000003E-2</v>
      </c>
      <c r="AH395">
        <v>5.4684999999999997E-2</v>
      </c>
      <c r="AI395">
        <v>5.1547000000000003E-2</v>
      </c>
      <c r="AJ395">
        <v>8.1222000000000003E-2</v>
      </c>
      <c r="AK395">
        <v>0.124615</v>
      </c>
      <c r="AL395">
        <v>9.6057000000000003E-2</v>
      </c>
      <c r="AM395">
        <v>8.8539999999999994E-2</v>
      </c>
      <c r="AN395">
        <v>0.103143</v>
      </c>
      <c r="AO395">
        <v>8.6017999999999997E-2</v>
      </c>
      <c r="AP395">
        <v>8.0810000000000007E-2</v>
      </c>
      <c r="AQ395">
        <v>7.3647000000000004E-2</v>
      </c>
      <c r="AR395">
        <v>8.0283999999999994E-2</v>
      </c>
      <c r="AS395">
        <v>8.1631999999999996E-2</v>
      </c>
      <c r="AT395">
        <v>9.9429000000000003E-2</v>
      </c>
      <c r="AU395">
        <v>7.4005000000000001E-2</v>
      </c>
      <c r="AV395">
        <v>6.1894999999999999E-2</v>
      </c>
      <c r="AW395">
        <v>6.8463999999999997E-2</v>
      </c>
      <c r="AX395">
        <v>9.5364000000000004E-2</v>
      </c>
      <c r="AY395">
        <v>9.5140000000000002E-2</v>
      </c>
      <c r="AZ395">
        <v>0.1036</v>
      </c>
      <c r="BA395">
        <v>7.5767000000000001E-2</v>
      </c>
      <c r="BB395">
        <v>4.8431000000000002E-2</v>
      </c>
      <c r="BC395">
        <v>8.5002999999999995E-2</v>
      </c>
      <c r="BD395">
        <v>5.9955000000000001E-2</v>
      </c>
      <c r="BE395">
        <v>9.0610999999999997E-2</v>
      </c>
      <c r="BF395">
        <v>9.5950999999999995E-2</v>
      </c>
      <c r="BG395">
        <v>5.6958000000000002E-2</v>
      </c>
      <c r="BH395">
        <v>8.5954000000000003E-2</v>
      </c>
      <c r="BI395">
        <v>7.2037000000000004E-2</v>
      </c>
    </row>
    <row r="396" spans="1:61" x14ac:dyDescent="0.25">
      <c r="A396" s="1">
        <v>684</v>
      </c>
      <c r="B396">
        <v>0.114243</v>
      </c>
      <c r="C396">
        <v>7.9702999999999996E-2</v>
      </c>
      <c r="D396">
        <v>5.6758999999999997E-2</v>
      </c>
      <c r="E396">
        <v>9.1553999999999996E-2</v>
      </c>
      <c r="F396">
        <v>9.554E-2</v>
      </c>
      <c r="G396">
        <v>7.6522999999999994E-2</v>
      </c>
      <c r="H396">
        <v>4.7126000000000001E-2</v>
      </c>
      <c r="I396">
        <v>4.2474999999999999E-2</v>
      </c>
      <c r="J396">
        <v>4.3319000000000003E-2</v>
      </c>
      <c r="K396">
        <v>5.4709000000000001E-2</v>
      </c>
      <c r="L396">
        <v>9.6167000000000002E-2</v>
      </c>
      <c r="M396">
        <v>8.9120000000000005E-2</v>
      </c>
      <c r="N396">
        <v>0.10863399999999999</v>
      </c>
      <c r="O396">
        <v>9.4868999999999995E-2</v>
      </c>
      <c r="P396">
        <v>7.9249E-2</v>
      </c>
      <c r="Q396">
        <v>0.105513</v>
      </c>
      <c r="R396">
        <v>0.10397199999999999</v>
      </c>
      <c r="S396">
        <v>0.11744499999999999</v>
      </c>
      <c r="T396">
        <v>0.10057000000000001</v>
      </c>
      <c r="U396">
        <v>9.8021999999999998E-2</v>
      </c>
      <c r="V396">
        <v>5.3379000000000003E-2</v>
      </c>
      <c r="W396">
        <v>5.4795999999999997E-2</v>
      </c>
      <c r="X396">
        <v>5.1859000000000002E-2</v>
      </c>
      <c r="Y396">
        <v>5.6899999999999999E-2</v>
      </c>
      <c r="Z396">
        <v>5.0333999999999997E-2</v>
      </c>
      <c r="AA396">
        <v>9.0038999999999994E-2</v>
      </c>
      <c r="AB396">
        <v>9.1115000000000002E-2</v>
      </c>
      <c r="AC396">
        <v>0.123297</v>
      </c>
      <c r="AD396">
        <v>0.11413</v>
      </c>
      <c r="AE396">
        <v>0.116688</v>
      </c>
      <c r="AF396">
        <v>4.2913E-2</v>
      </c>
      <c r="AG396">
        <v>3.7753000000000002E-2</v>
      </c>
      <c r="AH396">
        <v>5.6326000000000001E-2</v>
      </c>
      <c r="AI396">
        <v>5.3141000000000001E-2</v>
      </c>
      <c r="AJ396">
        <v>8.2802000000000001E-2</v>
      </c>
      <c r="AK396">
        <v>0.12567200000000001</v>
      </c>
      <c r="AL396">
        <v>9.7211000000000006E-2</v>
      </c>
      <c r="AM396">
        <v>9.0260999999999994E-2</v>
      </c>
      <c r="AN396">
        <v>0.10460999999999999</v>
      </c>
      <c r="AO396">
        <v>8.8096999999999995E-2</v>
      </c>
      <c r="AP396">
        <v>8.2087999999999994E-2</v>
      </c>
      <c r="AQ396">
        <v>7.5088000000000002E-2</v>
      </c>
      <c r="AR396">
        <v>8.1628000000000006E-2</v>
      </c>
      <c r="AS396">
        <v>8.3124000000000003E-2</v>
      </c>
      <c r="AT396">
        <v>0.101273</v>
      </c>
      <c r="AU396">
        <v>7.5273000000000007E-2</v>
      </c>
      <c r="AV396">
        <v>6.3183000000000003E-2</v>
      </c>
      <c r="AW396">
        <v>7.0170999999999997E-2</v>
      </c>
      <c r="AX396">
        <v>9.6797999999999995E-2</v>
      </c>
      <c r="AY396">
        <v>9.6709000000000003E-2</v>
      </c>
      <c r="AZ396">
        <v>0.105036</v>
      </c>
      <c r="BA396">
        <v>7.7154E-2</v>
      </c>
      <c r="BB396">
        <v>4.9703999999999998E-2</v>
      </c>
      <c r="BC396">
        <v>8.6292999999999995E-2</v>
      </c>
      <c r="BD396">
        <v>6.1156000000000002E-2</v>
      </c>
      <c r="BE396">
        <v>9.1865000000000002E-2</v>
      </c>
      <c r="BF396">
        <v>9.7358E-2</v>
      </c>
      <c r="BG396">
        <v>5.8624000000000002E-2</v>
      </c>
      <c r="BH396">
        <v>8.7614999999999998E-2</v>
      </c>
      <c r="BI396">
        <v>7.3345999999999995E-2</v>
      </c>
    </row>
    <row r="397" spans="1:61" x14ac:dyDescent="0.25">
      <c r="A397" s="1">
        <v>685</v>
      </c>
      <c r="B397">
        <v>0.11629299999999999</v>
      </c>
      <c r="C397">
        <v>8.0755999999999994E-2</v>
      </c>
      <c r="D397">
        <v>5.8160000000000003E-2</v>
      </c>
      <c r="E397">
        <v>9.3367000000000006E-2</v>
      </c>
      <c r="F397">
        <v>9.7125000000000003E-2</v>
      </c>
      <c r="G397">
        <v>7.8936999999999993E-2</v>
      </c>
      <c r="H397">
        <v>4.9513000000000001E-2</v>
      </c>
      <c r="I397">
        <v>4.4833999999999999E-2</v>
      </c>
      <c r="J397">
        <v>4.5522E-2</v>
      </c>
      <c r="K397">
        <v>5.7482999999999999E-2</v>
      </c>
      <c r="L397">
        <v>9.8289000000000001E-2</v>
      </c>
      <c r="M397">
        <v>9.1835E-2</v>
      </c>
      <c r="N397">
        <v>0.111334</v>
      </c>
      <c r="O397">
        <v>9.7309000000000007E-2</v>
      </c>
      <c r="P397">
        <v>8.1460000000000005E-2</v>
      </c>
      <c r="Q397">
        <v>0.107586</v>
      </c>
      <c r="R397">
        <v>0.106103</v>
      </c>
      <c r="S397">
        <v>0.119342</v>
      </c>
      <c r="T397">
        <v>0.1028</v>
      </c>
      <c r="U397">
        <v>9.9891999999999995E-2</v>
      </c>
      <c r="V397">
        <v>5.5067999999999999E-2</v>
      </c>
      <c r="W397">
        <v>5.6004999999999999E-2</v>
      </c>
      <c r="X397">
        <v>5.3102999999999997E-2</v>
      </c>
      <c r="Y397">
        <v>5.8491000000000001E-2</v>
      </c>
      <c r="Z397">
        <v>5.1830000000000001E-2</v>
      </c>
      <c r="AA397">
        <v>9.2023999999999995E-2</v>
      </c>
      <c r="AB397">
        <v>9.3009999999999995E-2</v>
      </c>
      <c r="AC397">
        <v>0.12542800000000001</v>
      </c>
      <c r="AD397">
        <v>0.116245</v>
      </c>
      <c r="AE397">
        <v>0.11906600000000001</v>
      </c>
      <c r="AF397">
        <v>4.5310999999999997E-2</v>
      </c>
      <c r="AG397">
        <v>3.9830999999999998E-2</v>
      </c>
      <c r="AH397">
        <v>5.8707000000000002E-2</v>
      </c>
      <c r="AI397">
        <v>5.5419999999999997E-2</v>
      </c>
      <c r="AJ397">
        <v>8.5110000000000005E-2</v>
      </c>
      <c r="AK397">
        <v>0.127166</v>
      </c>
      <c r="AL397">
        <v>9.8815E-2</v>
      </c>
      <c r="AM397">
        <v>9.2739000000000002E-2</v>
      </c>
      <c r="AN397">
        <v>0.106666</v>
      </c>
      <c r="AO397">
        <v>9.1135999999999995E-2</v>
      </c>
      <c r="AP397">
        <v>8.3900000000000002E-2</v>
      </c>
      <c r="AQ397">
        <v>7.7099000000000001E-2</v>
      </c>
      <c r="AR397">
        <v>8.3601999999999996E-2</v>
      </c>
      <c r="AS397">
        <v>8.5199999999999998E-2</v>
      </c>
      <c r="AT397">
        <v>0.10395799999999999</v>
      </c>
      <c r="AU397">
        <v>7.7077000000000007E-2</v>
      </c>
      <c r="AV397">
        <v>6.5114000000000005E-2</v>
      </c>
      <c r="AW397">
        <v>7.2569999999999996E-2</v>
      </c>
      <c r="AX397">
        <v>9.8929000000000003E-2</v>
      </c>
      <c r="AY397">
        <v>9.9030000000000007E-2</v>
      </c>
      <c r="AZ397">
        <v>0.10706400000000001</v>
      </c>
      <c r="BA397">
        <v>7.9178999999999999E-2</v>
      </c>
      <c r="BB397">
        <v>5.1591999999999999E-2</v>
      </c>
      <c r="BC397">
        <v>8.8188000000000002E-2</v>
      </c>
      <c r="BD397">
        <v>6.2814999999999996E-2</v>
      </c>
      <c r="BE397">
        <v>9.3626000000000001E-2</v>
      </c>
      <c r="BF397">
        <v>9.9344000000000002E-2</v>
      </c>
      <c r="BG397">
        <v>6.1138999999999999E-2</v>
      </c>
      <c r="BH397">
        <v>8.9993000000000004E-2</v>
      </c>
      <c r="BI397">
        <v>7.5311000000000003E-2</v>
      </c>
    </row>
    <row r="398" spans="1:61" x14ac:dyDescent="0.25">
      <c r="A398" s="1">
        <v>686</v>
      </c>
      <c r="B398">
        <v>0.11839</v>
      </c>
      <c r="C398">
        <v>8.1825999999999996E-2</v>
      </c>
      <c r="D398">
        <v>5.9590999999999998E-2</v>
      </c>
      <c r="E398">
        <v>9.5216999999999996E-2</v>
      </c>
      <c r="F398">
        <v>9.8747000000000001E-2</v>
      </c>
      <c r="G398">
        <v>8.1396999999999997E-2</v>
      </c>
      <c r="H398">
        <v>5.1945999999999999E-2</v>
      </c>
      <c r="I398">
        <v>4.7245000000000002E-2</v>
      </c>
      <c r="J398">
        <v>4.7771000000000001E-2</v>
      </c>
      <c r="K398">
        <v>6.0311999999999998E-2</v>
      </c>
      <c r="L398">
        <v>0.100455</v>
      </c>
      <c r="M398">
        <v>9.4604999999999995E-2</v>
      </c>
      <c r="N398">
        <v>0.11408</v>
      </c>
      <c r="O398">
        <v>9.9793000000000007E-2</v>
      </c>
      <c r="P398">
        <v>8.3718000000000001E-2</v>
      </c>
      <c r="Q398">
        <v>0.10971</v>
      </c>
      <c r="R398">
        <v>0.108279</v>
      </c>
      <c r="S398">
        <v>0.12128</v>
      </c>
      <c r="T398">
        <v>0.105074</v>
      </c>
      <c r="U398">
        <v>0.10181</v>
      </c>
      <c r="V398">
        <v>5.6799000000000002E-2</v>
      </c>
      <c r="W398">
        <v>5.7249000000000001E-2</v>
      </c>
      <c r="X398">
        <v>5.4375E-2</v>
      </c>
      <c r="Y398">
        <v>6.0110999999999998E-2</v>
      </c>
      <c r="Z398">
        <v>5.3356000000000001E-2</v>
      </c>
      <c r="AA398">
        <v>9.4046000000000005E-2</v>
      </c>
      <c r="AB398">
        <v>9.4940999999999998E-2</v>
      </c>
      <c r="AC398">
        <v>0.12759599999999999</v>
      </c>
      <c r="AD398">
        <v>0.11839</v>
      </c>
      <c r="AE398">
        <v>0.121491</v>
      </c>
      <c r="AF398">
        <v>4.7754999999999999E-2</v>
      </c>
      <c r="AG398">
        <v>4.1947999999999999E-2</v>
      </c>
      <c r="AH398">
        <v>6.1142000000000002E-2</v>
      </c>
      <c r="AI398">
        <v>5.7747E-2</v>
      </c>
      <c r="AJ398">
        <v>8.7470000000000006E-2</v>
      </c>
      <c r="AK398">
        <v>0.12870200000000001</v>
      </c>
      <c r="AL398">
        <v>0.100449</v>
      </c>
      <c r="AM398">
        <v>9.5260999999999998E-2</v>
      </c>
      <c r="AN398">
        <v>0.108761</v>
      </c>
      <c r="AO398">
        <v>9.4236E-2</v>
      </c>
      <c r="AP398">
        <v>8.5740999999999998E-2</v>
      </c>
      <c r="AQ398">
        <v>7.9150999999999999E-2</v>
      </c>
      <c r="AR398">
        <v>8.5616999999999999E-2</v>
      </c>
      <c r="AS398">
        <v>8.7322999999999998E-2</v>
      </c>
      <c r="AT398">
        <v>0.106694</v>
      </c>
      <c r="AU398">
        <v>7.8921000000000005E-2</v>
      </c>
      <c r="AV398">
        <v>6.7082000000000003E-2</v>
      </c>
      <c r="AW398">
        <v>7.5013999999999997E-2</v>
      </c>
      <c r="AX398">
        <v>0.101104</v>
      </c>
      <c r="AY398">
        <v>0.10140100000000001</v>
      </c>
      <c r="AZ398">
        <v>0.109136</v>
      </c>
      <c r="BA398">
        <v>8.1250000000000003E-2</v>
      </c>
      <c r="BB398">
        <v>5.3516000000000001E-2</v>
      </c>
      <c r="BC398">
        <v>9.0123999999999996E-2</v>
      </c>
      <c r="BD398">
        <v>6.4512E-2</v>
      </c>
      <c r="BE398">
        <v>9.5418000000000003E-2</v>
      </c>
      <c r="BF398">
        <v>0.101367</v>
      </c>
      <c r="BG398">
        <v>6.3702999999999996E-2</v>
      </c>
      <c r="BH398">
        <v>9.2425999999999994E-2</v>
      </c>
      <c r="BI398">
        <v>7.7310000000000004E-2</v>
      </c>
    </row>
    <row r="399" spans="1:61" x14ac:dyDescent="0.25">
      <c r="A399" s="1">
        <v>687</v>
      </c>
      <c r="B399">
        <v>0.120533</v>
      </c>
      <c r="C399">
        <v>8.2920999999999995E-2</v>
      </c>
      <c r="D399">
        <v>6.1053999999999997E-2</v>
      </c>
      <c r="E399">
        <v>9.7106999999999999E-2</v>
      </c>
      <c r="F399">
        <v>0.100397</v>
      </c>
      <c r="G399">
        <v>8.3908999999999997E-2</v>
      </c>
      <c r="H399">
        <v>5.4425000000000001E-2</v>
      </c>
      <c r="I399">
        <v>4.9707000000000001E-2</v>
      </c>
      <c r="J399">
        <v>5.0065999999999999E-2</v>
      </c>
      <c r="K399">
        <v>6.3202999999999995E-2</v>
      </c>
      <c r="L399">
        <v>0.10266599999999999</v>
      </c>
      <c r="M399">
        <v>9.7427E-2</v>
      </c>
      <c r="N399">
        <v>0.116885</v>
      </c>
      <c r="O399">
        <v>0.102335</v>
      </c>
      <c r="P399">
        <v>8.6015999999999995E-2</v>
      </c>
      <c r="Q399">
        <v>0.111874</v>
      </c>
      <c r="R399">
        <v>0.1105</v>
      </c>
      <c r="S399">
        <v>0.123264</v>
      </c>
      <c r="T399">
        <v>0.107395</v>
      </c>
      <c r="U399">
        <v>0.10376299999999999</v>
      </c>
      <c r="V399">
        <v>5.8562000000000003E-2</v>
      </c>
      <c r="W399">
        <v>5.8507000000000003E-2</v>
      </c>
      <c r="X399">
        <v>5.5668000000000002E-2</v>
      </c>
      <c r="Y399">
        <v>6.1765E-2</v>
      </c>
      <c r="Z399">
        <v>5.4913999999999998E-2</v>
      </c>
      <c r="AA399">
        <v>9.6114000000000005E-2</v>
      </c>
      <c r="AB399">
        <v>9.6906000000000006E-2</v>
      </c>
      <c r="AC399">
        <v>0.129805</v>
      </c>
      <c r="AD399">
        <v>0.12058199999999999</v>
      </c>
      <c r="AE399">
        <v>0.123969</v>
      </c>
      <c r="AF399">
        <v>5.0250000000000003E-2</v>
      </c>
      <c r="AG399">
        <v>4.4104999999999998E-2</v>
      </c>
      <c r="AH399">
        <v>6.3621999999999998E-2</v>
      </c>
      <c r="AI399">
        <v>6.012E-2</v>
      </c>
      <c r="AJ399">
        <v>8.9881000000000003E-2</v>
      </c>
      <c r="AK399">
        <v>0.13026699999999999</v>
      </c>
      <c r="AL399">
        <v>0.102118</v>
      </c>
      <c r="AM399">
        <v>9.7839999999999996E-2</v>
      </c>
      <c r="AN399">
        <v>0.110897</v>
      </c>
      <c r="AO399">
        <v>9.74E-2</v>
      </c>
      <c r="AP399">
        <v>8.7622000000000005E-2</v>
      </c>
      <c r="AQ399">
        <v>8.1248000000000001E-2</v>
      </c>
      <c r="AR399">
        <v>8.7672E-2</v>
      </c>
      <c r="AS399">
        <v>8.9493000000000003E-2</v>
      </c>
      <c r="AT399">
        <v>0.109485</v>
      </c>
      <c r="AU399">
        <v>8.0804000000000001E-2</v>
      </c>
      <c r="AV399">
        <v>6.9091E-2</v>
      </c>
      <c r="AW399">
        <v>7.7510999999999997E-2</v>
      </c>
      <c r="AX399">
        <v>0.103325</v>
      </c>
      <c r="AY399">
        <v>0.103825</v>
      </c>
      <c r="AZ399">
        <v>0.11125599999999999</v>
      </c>
      <c r="BA399">
        <v>8.3362000000000006E-2</v>
      </c>
      <c r="BB399">
        <v>5.5483999999999999E-2</v>
      </c>
      <c r="BC399">
        <v>9.2095999999999997E-2</v>
      </c>
      <c r="BD399">
        <v>6.6241999999999995E-2</v>
      </c>
      <c r="BE399">
        <v>9.7243999999999997E-2</v>
      </c>
      <c r="BF399">
        <v>0.103426</v>
      </c>
      <c r="BG399">
        <v>6.6321000000000005E-2</v>
      </c>
      <c r="BH399">
        <v>9.4906000000000004E-2</v>
      </c>
      <c r="BI399">
        <v>7.9353999999999994E-2</v>
      </c>
    </row>
    <row r="400" spans="1:61" x14ac:dyDescent="0.25">
      <c r="A400" s="1">
        <v>688</v>
      </c>
      <c r="B400">
        <v>0.12360400000000001</v>
      </c>
      <c r="C400">
        <v>8.4315000000000001E-2</v>
      </c>
      <c r="D400">
        <v>6.3129000000000005E-2</v>
      </c>
      <c r="E400">
        <v>9.9876999999999994E-2</v>
      </c>
      <c r="F400">
        <v>0.102635</v>
      </c>
      <c r="G400">
        <v>8.7495000000000003E-2</v>
      </c>
      <c r="H400">
        <v>5.8035999999999997E-2</v>
      </c>
      <c r="I400">
        <v>5.3352999999999998E-2</v>
      </c>
      <c r="J400">
        <v>5.3656000000000002E-2</v>
      </c>
      <c r="K400">
        <v>6.7693000000000003E-2</v>
      </c>
      <c r="L400">
        <v>0.105711</v>
      </c>
      <c r="M400">
        <v>0.10132099999999999</v>
      </c>
      <c r="N400">
        <v>0.12066200000000001</v>
      </c>
      <c r="O400">
        <v>0.10576000000000001</v>
      </c>
      <c r="P400">
        <v>8.9083999999999997E-2</v>
      </c>
      <c r="Q400">
        <v>0.114958</v>
      </c>
      <c r="R400">
        <v>0.113482</v>
      </c>
      <c r="S400">
        <v>0.12602099999999999</v>
      </c>
      <c r="T400">
        <v>0.110648</v>
      </c>
      <c r="U400">
        <v>0.106587</v>
      </c>
      <c r="V400">
        <v>6.1015E-2</v>
      </c>
      <c r="W400">
        <v>6.0269000000000003E-2</v>
      </c>
      <c r="X400">
        <v>5.7564999999999998E-2</v>
      </c>
      <c r="Y400">
        <v>6.4161999999999997E-2</v>
      </c>
      <c r="Z400">
        <v>5.7019E-2</v>
      </c>
      <c r="AA400">
        <v>9.8969000000000001E-2</v>
      </c>
      <c r="AB400">
        <v>9.9666000000000005E-2</v>
      </c>
      <c r="AC400">
        <v>0.133045</v>
      </c>
      <c r="AD400">
        <v>0.12381</v>
      </c>
      <c r="AE400">
        <v>0.12749199999999999</v>
      </c>
      <c r="AF400">
        <v>5.3990999999999997E-2</v>
      </c>
      <c r="AG400">
        <v>4.7350999999999997E-2</v>
      </c>
      <c r="AH400">
        <v>6.7216999999999999E-2</v>
      </c>
      <c r="AI400">
        <v>6.3503000000000004E-2</v>
      </c>
      <c r="AJ400">
        <v>9.3324000000000004E-2</v>
      </c>
      <c r="AK400">
        <v>0.13244500000000001</v>
      </c>
      <c r="AL400">
        <v>0.104408</v>
      </c>
      <c r="AM400">
        <v>0.101424</v>
      </c>
      <c r="AN400">
        <v>0.113925</v>
      </c>
      <c r="AO400">
        <v>0.10177</v>
      </c>
      <c r="AP400">
        <v>9.0357000000000007E-2</v>
      </c>
      <c r="AQ400">
        <v>8.4253999999999996E-2</v>
      </c>
      <c r="AR400">
        <v>9.0372999999999995E-2</v>
      </c>
      <c r="AS400">
        <v>9.2735999999999999E-2</v>
      </c>
      <c r="AT400">
        <v>0.113506</v>
      </c>
      <c r="AU400">
        <v>8.3359000000000003E-2</v>
      </c>
      <c r="AV400">
        <v>7.1910000000000002E-2</v>
      </c>
      <c r="AW400">
        <v>8.1342999999999999E-2</v>
      </c>
      <c r="AX400">
        <v>0.106541</v>
      </c>
      <c r="AY400">
        <v>0.107275</v>
      </c>
      <c r="AZ400">
        <v>0.114284</v>
      </c>
      <c r="BA400">
        <v>8.6326E-2</v>
      </c>
      <c r="BB400">
        <v>5.8340000000000003E-2</v>
      </c>
      <c r="BC400">
        <v>9.5014000000000001E-2</v>
      </c>
      <c r="BD400">
        <v>6.8764000000000006E-2</v>
      </c>
      <c r="BE400">
        <v>9.9822999999999995E-2</v>
      </c>
      <c r="BF400">
        <v>0.106502</v>
      </c>
      <c r="BG400">
        <v>7.0040000000000005E-2</v>
      </c>
      <c r="BH400">
        <v>9.8395999999999997E-2</v>
      </c>
      <c r="BI400">
        <v>8.2239000000000007E-2</v>
      </c>
    </row>
    <row r="401" spans="1:61" x14ac:dyDescent="0.25">
      <c r="A401" s="1">
        <v>689</v>
      </c>
      <c r="B401">
        <v>0.12669800000000001</v>
      </c>
      <c r="C401">
        <v>8.5723999999999995E-2</v>
      </c>
      <c r="D401">
        <v>6.5231999999999998E-2</v>
      </c>
      <c r="E401">
        <v>0.102673</v>
      </c>
      <c r="F401">
        <v>0.104907</v>
      </c>
      <c r="G401">
        <v>9.1129000000000002E-2</v>
      </c>
      <c r="H401">
        <v>6.1698999999999997E-2</v>
      </c>
      <c r="I401">
        <v>5.7051999999999999E-2</v>
      </c>
      <c r="J401">
        <v>5.7306000000000003E-2</v>
      </c>
      <c r="K401">
        <v>7.2259000000000004E-2</v>
      </c>
      <c r="L401">
        <v>0.10878599999999999</v>
      </c>
      <c r="M401">
        <v>0.105281</v>
      </c>
      <c r="N401">
        <v>0.124491</v>
      </c>
      <c r="O401">
        <v>0.109224</v>
      </c>
      <c r="P401">
        <v>9.2193999999999998E-2</v>
      </c>
      <c r="Q401">
        <v>0.11808</v>
      </c>
      <c r="R401">
        <v>0.11650099999999999</v>
      </c>
      <c r="S401">
        <v>0.128803</v>
      </c>
      <c r="T401">
        <v>0.113936</v>
      </c>
      <c r="U401">
        <v>0.109441</v>
      </c>
      <c r="V401">
        <v>6.3506000000000007E-2</v>
      </c>
      <c r="W401">
        <v>6.2039999999999998E-2</v>
      </c>
      <c r="X401">
        <v>5.9485999999999997E-2</v>
      </c>
      <c r="Y401">
        <v>6.6595000000000001E-2</v>
      </c>
      <c r="Z401">
        <v>5.9151000000000002E-2</v>
      </c>
      <c r="AA401">
        <v>0.101856</v>
      </c>
      <c r="AB401">
        <v>0.102462</v>
      </c>
      <c r="AC401">
        <v>0.13634399999999999</v>
      </c>
      <c r="AD401">
        <v>0.127077</v>
      </c>
      <c r="AE401">
        <v>0.131053</v>
      </c>
      <c r="AF401">
        <v>5.7787999999999999E-2</v>
      </c>
      <c r="AG401">
        <v>5.0646999999999998E-2</v>
      </c>
      <c r="AH401">
        <v>7.0862999999999995E-2</v>
      </c>
      <c r="AI401">
        <v>6.6941000000000001E-2</v>
      </c>
      <c r="AJ401">
        <v>9.6809000000000006E-2</v>
      </c>
      <c r="AK401">
        <v>0.13464000000000001</v>
      </c>
      <c r="AL401">
        <v>0.106741</v>
      </c>
      <c r="AM401">
        <v>0.10507</v>
      </c>
      <c r="AN401">
        <v>0.116998</v>
      </c>
      <c r="AO401">
        <v>0.10620599999999999</v>
      </c>
      <c r="AP401">
        <v>9.3136999999999998E-2</v>
      </c>
      <c r="AQ401">
        <v>8.7311E-2</v>
      </c>
      <c r="AR401">
        <v>9.3103000000000005E-2</v>
      </c>
      <c r="AS401">
        <v>9.6037999999999998E-2</v>
      </c>
      <c r="AT401">
        <v>0.11759699999999999</v>
      </c>
      <c r="AU401">
        <v>8.5944999999999994E-2</v>
      </c>
      <c r="AV401">
        <v>7.4770000000000003E-2</v>
      </c>
      <c r="AW401">
        <v>8.5238999999999995E-2</v>
      </c>
      <c r="AX401">
        <v>0.10979999999999999</v>
      </c>
      <c r="AY401">
        <v>0.11076900000000001</v>
      </c>
      <c r="AZ401">
        <v>0.117356</v>
      </c>
      <c r="BA401">
        <v>8.9344999999999994E-2</v>
      </c>
      <c r="BB401">
        <v>6.1244E-2</v>
      </c>
      <c r="BC401">
        <v>9.7982E-2</v>
      </c>
      <c r="BD401">
        <v>7.1331000000000006E-2</v>
      </c>
      <c r="BE401">
        <v>0.102435</v>
      </c>
      <c r="BF401">
        <v>0.109615</v>
      </c>
      <c r="BG401">
        <v>7.3806999999999998E-2</v>
      </c>
      <c r="BH401">
        <v>0.10193099999999999</v>
      </c>
      <c r="BI401">
        <v>8.5171999999999998E-2</v>
      </c>
    </row>
    <row r="402" spans="1:61" x14ac:dyDescent="0.25">
      <c r="A402" s="1">
        <v>690</v>
      </c>
      <c r="B402">
        <v>0.12979599999999999</v>
      </c>
      <c r="C402">
        <v>8.7139999999999995E-2</v>
      </c>
      <c r="D402">
        <v>6.7347000000000004E-2</v>
      </c>
      <c r="E402">
        <v>0.10548299999999999</v>
      </c>
      <c r="F402">
        <v>0.107183</v>
      </c>
      <c r="G402">
        <v>9.4777E-2</v>
      </c>
      <c r="H402">
        <v>6.5372E-2</v>
      </c>
      <c r="I402">
        <v>6.0760000000000002E-2</v>
      </c>
      <c r="J402">
        <v>6.0970999999999997E-2</v>
      </c>
      <c r="K402">
        <v>7.6841000000000007E-2</v>
      </c>
      <c r="L402">
        <v>0.111875</v>
      </c>
      <c r="M402">
        <v>0.10925</v>
      </c>
      <c r="N402">
        <v>0.128329</v>
      </c>
      <c r="O402">
        <v>0.11269800000000001</v>
      </c>
      <c r="P402">
        <v>9.5319000000000001E-2</v>
      </c>
      <c r="Q402">
        <v>0.121212</v>
      </c>
      <c r="R402">
        <v>0.119528</v>
      </c>
      <c r="S402">
        <v>0.13159299999999999</v>
      </c>
      <c r="T402">
        <v>0.117239</v>
      </c>
      <c r="U402">
        <v>0.11230800000000001</v>
      </c>
      <c r="V402">
        <v>6.5999000000000002E-2</v>
      </c>
      <c r="W402">
        <v>6.3812999999999995E-2</v>
      </c>
      <c r="X402">
        <v>6.1414999999999997E-2</v>
      </c>
      <c r="Y402">
        <v>6.9036E-2</v>
      </c>
      <c r="Z402">
        <v>6.1290999999999998E-2</v>
      </c>
      <c r="AA402">
        <v>0.104752</v>
      </c>
      <c r="AB402">
        <v>0.105272</v>
      </c>
      <c r="AC402">
        <v>0.139657</v>
      </c>
      <c r="AD402">
        <v>0.130359</v>
      </c>
      <c r="AE402">
        <v>0.13462399999999999</v>
      </c>
      <c r="AF402">
        <v>6.1599000000000001E-2</v>
      </c>
      <c r="AG402">
        <v>5.3956999999999998E-2</v>
      </c>
      <c r="AH402">
        <v>7.4512999999999996E-2</v>
      </c>
      <c r="AI402">
        <v>7.0383000000000001E-2</v>
      </c>
      <c r="AJ402">
        <v>0.100309</v>
      </c>
      <c r="AK402">
        <v>0.13684299999999999</v>
      </c>
      <c r="AL402">
        <v>0.10907699999999999</v>
      </c>
      <c r="AM402">
        <v>0.10872</v>
      </c>
      <c r="AN402">
        <v>0.12008099999999999</v>
      </c>
      <c r="AO402">
        <v>0.110647</v>
      </c>
      <c r="AP402">
        <v>9.5924999999999996E-2</v>
      </c>
      <c r="AQ402">
        <v>9.0376999999999999E-2</v>
      </c>
      <c r="AR402">
        <v>9.5840999999999996E-2</v>
      </c>
      <c r="AS402">
        <v>9.9344000000000002E-2</v>
      </c>
      <c r="AT402">
        <v>0.12170400000000001</v>
      </c>
      <c r="AU402">
        <v>8.8539000000000007E-2</v>
      </c>
      <c r="AV402">
        <v>7.7639E-2</v>
      </c>
      <c r="AW402">
        <v>8.9145000000000002E-2</v>
      </c>
      <c r="AX402">
        <v>0.11307399999999999</v>
      </c>
      <c r="AY402">
        <v>0.114273</v>
      </c>
      <c r="AZ402">
        <v>0.120432</v>
      </c>
      <c r="BA402">
        <v>9.2378000000000002E-2</v>
      </c>
      <c r="BB402">
        <v>6.4149999999999999E-2</v>
      </c>
      <c r="BC402">
        <v>0.100964</v>
      </c>
      <c r="BD402">
        <v>7.3907E-2</v>
      </c>
      <c r="BE402">
        <v>0.10506</v>
      </c>
      <c r="BF402">
        <v>0.112738</v>
      </c>
      <c r="BG402">
        <v>7.7582999999999999E-2</v>
      </c>
      <c r="BH402">
        <v>0.105475</v>
      </c>
      <c r="BI402">
        <v>8.8112999999999997E-2</v>
      </c>
    </row>
    <row r="403" spans="1:61" x14ac:dyDescent="0.25">
      <c r="A403" s="1">
        <v>691</v>
      </c>
      <c r="B403">
        <v>0.133433</v>
      </c>
      <c r="C403">
        <v>8.8692999999999994E-2</v>
      </c>
      <c r="D403">
        <v>6.9808999999999996E-2</v>
      </c>
      <c r="E403">
        <v>0.10893600000000001</v>
      </c>
      <c r="F403">
        <v>0.10977199999999999</v>
      </c>
      <c r="G403">
        <v>9.9061999999999997E-2</v>
      </c>
      <c r="H403">
        <v>6.9814000000000001E-2</v>
      </c>
      <c r="I403">
        <v>6.5290000000000001E-2</v>
      </c>
      <c r="J403">
        <v>6.5457000000000001E-2</v>
      </c>
      <c r="K403">
        <v>8.2454E-2</v>
      </c>
      <c r="L403">
        <v>0.11533599999999999</v>
      </c>
      <c r="M403">
        <v>0.113708</v>
      </c>
      <c r="N403">
        <v>0.132603</v>
      </c>
      <c r="O403">
        <v>0.116604</v>
      </c>
      <c r="P403">
        <v>9.8754999999999996E-2</v>
      </c>
      <c r="Q403">
        <v>0.124692</v>
      </c>
      <c r="R403">
        <v>0.122821</v>
      </c>
      <c r="S403">
        <v>0.134743</v>
      </c>
      <c r="T403">
        <v>0.12102499999999999</v>
      </c>
      <c r="U403">
        <v>0.115574</v>
      </c>
      <c r="V403">
        <v>6.8860000000000005E-2</v>
      </c>
      <c r="W403">
        <v>6.5873000000000001E-2</v>
      </c>
      <c r="X403">
        <v>6.3618999999999995E-2</v>
      </c>
      <c r="Y403">
        <v>7.1901000000000007E-2</v>
      </c>
      <c r="Z403">
        <v>6.3807000000000003E-2</v>
      </c>
      <c r="AA403">
        <v>0.108025</v>
      </c>
      <c r="AB403">
        <v>0.108348</v>
      </c>
      <c r="AC403">
        <v>0.14358699999999999</v>
      </c>
      <c r="AD403">
        <v>0.13426399999999999</v>
      </c>
      <c r="AE403">
        <v>0.13868</v>
      </c>
      <c r="AF403">
        <v>6.6137000000000001E-2</v>
      </c>
      <c r="AG403">
        <v>5.7967999999999999E-2</v>
      </c>
      <c r="AH403">
        <v>7.8856999999999997E-2</v>
      </c>
      <c r="AI403">
        <v>7.4409000000000003E-2</v>
      </c>
      <c r="AJ403">
        <v>0.10440099999999999</v>
      </c>
      <c r="AK403">
        <v>0.13938600000000001</v>
      </c>
      <c r="AL403">
        <v>0.111637</v>
      </c>
      <c r="AM403">
        <v>0.112883</v>
      </c>
      <c r="AN403">
        <v>0.12352200000000001</v>
      </c>
      <c r="AO403">
        <v>0.11573600000000001</v>
      </c>
      <c r="AP403">
        <v>9.9085000000000006E-2</v>
      </c>
      <c r="AQ403">
        <v>9.3891000000000002E-2</v>
      </c>
      <c r="AR403">
        <v>9.8984000000000003E-2</v>
      </c>
      <c r="AS403">
        <v>0.103116</v>
      </c>
      <c r="AT403">
        <v>0.126385</v>
      </c>
      <c r="AU403">
        <v>9.1591000000000006E-2</v>
      </c>
      <c r="AV403">
        <v>8.1014000000000003E-2</v>
      </c>
      <c r="AW403">
        <v>9.3689999999999996E-2</v>
      </c>
      <c r="AX403">
        <v>0.116725</v>
      </c>
      <c r="AY403">
        <v>0.118378</v>
      </c>
      <c r="AZ403">
        <v>0.124012</v>
      </c>
      <c r="BA403">
        <v>9.5912999999999998E-2</v>
      </c>
      <c r="BB403">
        <v>6.7707000000000003E-2</v>
      </c>
      <c r="BC403">
        <v>0.104412</v>
      </c>
      <c r="BD403">
        <v>7.6910000000000006E-2</v>
      </c>
      <c r="BE403">
        <v>0.108276</v>
      </c>
      <c r="BF403">
        <v>0.116373</v>
      </c>
      <c r="BG403">
        <v>8.1969E-2</v>
      </c>
      <c r="BH403">
        <v>0.10956</v>
      </c>
      <c r="BI403">
        <v>9.1511999999999996E-2</v>
      </c>
    </row>
    <row r="404" spans="1:61" x14ac:dyDescent="0.25">
      <c r="A404" s="1">
        <v>692</v>
      </c>
      <c r="B404">
        <v>0.137404</v>
      </c>
      <c r="C404">
        <v>9.0312000000000003E-2</v>
      </c>
      <c r="D404">
        <v>7.2463E-2</v>
      </c>
      <c r="E404">
        <v>0.112787</v>
      </c>
      <c r="F404">
        <v>0.112539</v>
      </c>
      <c r="G404">
        <v>0.10372000000000001</v>
      </c>
      <c r="H404">
        <v>7.4698000000000001E-2</v>
      </c>
      <c r="I404">
        <v>7.0277000000000006E-2</v>
      </c>
      <c r="J404">
        <v>7.0416999999999993E-2</v>
      </c>
      <c r="K404">
        <v>8.8649000000000006E-2</v>
      </c>
      <c r="L404">
        <v>0.119033</v>
      </c>
      <c r="M404">
        <v>0.118446</v>
      </c>
      <c r="N404">
        <v>0.13713</v>
      </c>
      <c r="O404">
        <v>0.120767</v>
      </c>
      <c r="P404">
        <v>0.102368</v>
      </c>
      <c r="Q404">
        <v>0.12839600000000001</v>
      </c>
      <c r="R404">
        <v>0.12628</v>
      </c>
      <c r="S404">
        <v>0.13811499999999999</v>
      </c>
      <c r="T404">
        <v>0.125112</v>
      </c>
      <c r="U404">
        <v>0.119076</v>
      </c>
      <c r="V404">
        <v>7.1934999999999999E-2</v>
      </c>
      <c r="W404">
        <v>6.8107000000000001E-2</v>
      </c>
      <c r="X404">
        <v>6.5986000000000003E-2</v>
      </c>
      <c r="Y404">
        <v>7.4998999999999996E-2</v>
      </c>
      <c r="Z404">
        <v>6.6540000000000002E-2</v>
      </c>
      <c r="AA404">
        <v>0.11150500000000001</v>
      </c>
      <c r="AB404">
        <v>0.111565</v>
      </c>
      <c r="AC404">
        <v>0.147866</v>
      </c>
      <c r="AD404">
        <v>0.138546</v>
      </c>
      <c r="AE404">
        <v>0.143036</v>
      </c>
      <c r="AF404">
        <v>7.1079000000000003E-2</v>
      </c>
      <c r="AG404">
        <v>6.2372999999999998E-2</v>
      </c>
      <c r="AH404">
        <v>8.3571000000000006E-2</v>
      </c>
      <c r="AI404">
        <v>7.8773999999999997E-2</v>
      </c>
      <c r="AJ404">
        <v>0.10884000000000001</v>
      </c>
      <c r="AK404">
        <v>0.14215900000000001</v>
      </c>
      <c r="AL404">
        <v>0.114332</v>
      </c>
      <c r="AM404">
        <v>0.117326</v>
      </c>
      <c r="AN404">
        <v>0.127169</v>
      </c>
      <c r="AO404">
        <v>0.12120300000000001</v>
      </c>
      <c r="AP404">
        <v>0.102453</v>
      </c>
      <c r="AQ404">
        <v>9.7629999999999995E-2</v>
      </c>
      <c r="AR404">
        <v>0.102352</v>
      </c>
      <c r="AS404">
        <v>0.107142</v>
      </c>
      <c r="AT404">
        <v>0.13137299999999999</v>
      </c>
      <c r="AU404">
        <v>9.4908999999999993E-2</v>
      </c>
      <c r="AV404">
        <v>8.4654999999999994E-2</v>
      </c>
      <c r="AW404">
        <v>9.8576999999999998E-2</v>
      </c>
      <c r="AX404">
        <v>0.12056799999999999</v>
      </c>
      <c r="AY404">
        <v>0.122804</v>
      </c>
      <c r="AZ404">
        <v>0.127916</v>
      </c>
      <c r="BA404">
        <v>9.9725999999999995E-2</v>
      </c>
      <c r="BB404">
        <v>7.1624999999999994E-2</v>
      </c>
      <c r="BC404">
        <v>0.108112</v>
      </c>
      <c r="BD404">
        <v>8.0139000000000002E-2</v>
      </c>
      <c r="BE404">
        <v>0.111831</v>
      </c>
      <c r="BF404">
        <v>0.1203</v>
      </c>
      <c r="BG404">
        <v>8.6684999999999998E-2</v>
      </c>
      <c r="BH404">
        <v>0.113922</v>
      </c>
      <c r="BI404">
        <v>9.5136999999999999E-2</v>
      </c>
    </row>
    <row r="405" spans="1:61" x14ac:dyDescent="0.25">
      <c r="A405" s="1">
        <v>693</v>
      </c>
      <c r="B405">
        <v>0.14133299999999999</v>
      </c>
      <c r="C405">
        <v>9.1916999999999999E-2</v>
      </c>
      <c r="D405">
        <v>7.5089000000000003E-2</v>
      </c>
      <c r="E405">
        <v>0.116601</v>
      </c>
      <c r="F405">
        <v>0.115284</v>
      </c>
      <c r="G405">
        <v>0.108321</v>
      </c>
      <c r="H405">
        <v>7.9530000000000003E-2</v>
      </c>
      <c r="I405">
        <v>7.5206999999999996E-2</v>
      </c>
      <c r="J405">
        <v>7.5319999999999998E-2</v>
      </c>
      <c r="K405">
        <v>9.4778000000000001E-2</v>
      </c>
      <c r="L405">
        <v>0.122682</v>
      </c>
      <c r="M405">
        <v>0.12313300000000001</v>
      </c>
      <c r="N405">
        <v>0.14161799999999999</v>
      </c>
      <c r="O405">
        <v>0.124886</v>
      </c>
      <c r="P405">
        <v>0.10593900000000001</v>
      </c>
      <c r="Q405">
        <v>0.13205800000000001</v>
      </c>
      <c r="R405">
        <v>0.12970400000000001</v>
      </c>
      <c r="S405">
        <v>0.141457</v>
      </c>
      <c r="T405">
        <v>0.12915499999999999</v>
      </c>
      <c r="U405">
        <v>0.122542</v>
      </c>
      <c r="V405">
        <v>7.4969999999999995E-2</v>
      </c>
      <c r="W405">
        <v>7.0319999999999994E-2</v>
      </c>
      <c r="X405">
        <v>6.8330000000000002E-2</v>
      </c>
      <c r="Y405">
        <v>7.8062000000000006E-2</v>
      </c>
      <c r="Z405">
        <v>6.9244E-2</v>
      </c>
      <c r="AA405">
        <v>0.11494500000000001</v>
      </c>
      <c r="AB405">
        <v>0.114746</v>
      </c>
      <c r="AC405">
        <v>0.152091</v>
      </c>
      <c r="AD405">
        <v>0.14279</v>
      </c>
      <c r="AE405">
        <v>0.147344</v>
      </c>
      <c r="AF405">
        <v>7.5969999999999996E-2</v>
      </c>
      <c r="AG405">
        <v>6.6727999999999996E-2</v>
      </c>
      <c r="AH405">
        <v>8.8234000000000007E-2</v>
      </c>
      <c r="AI405">
        <v>8.3088999999999996E-2</v>
      </c>
      <c r="AJ405">
        <v>0.11323</v>
      </c>
      <c r="AK405">
        <v>0.144898</v>
      </c>
      <c r="AL405">
        <v>0.116993</v>
      </c>
      <c r="AM405">
        <v>0.12171899999999999</v>
      </c>
      <c r="AN405">
        <v>0.13077900000000001</v>
      </c>
      <c r="AO405">
        <v>0.126607</v>
      </c>
      <c r="AP405">
        <v>0.105778</v>
      </c>
      <c r="AQ405">
        <v>0.10133</v>
      </c>
      <c r="AR405">
        <v>0.10568900000000001</v>
      </c>
      <c r="AS405">
        <v>0.111128</v>
      </c>
      <c r="AT405">
        <v>0.13631399999999999</v>
      </c>
      <c r="AU405">
        <v>9.8183999999999994E-2</v>
      </c>
      <c r="AV405">
        <v>8.8251999999999997E-2</v>
      </c>
      <c r="AW405">
        <v>0.103406</v>
      </c>
      <c r="AX405">
        <v>0.124372</v>
      </c>
      <c r="AY405">
        <v>0.12717800000000001</v>
      </c>
      <c r="AZ405">
        <v>0.13177700000000001</v>
      </c>
      <c r="BA405">
        <v>0.103495</v>
      </c>
      <c r="BB405">
        <v>7.5497999999999996E-2</v>
      </c>
      <c r="BC405">
        <v>0.11176800000000001</v>
      </c>
      <c r="BD405">
        <v>8.3331000000000002E-2</v>
      </c>
      <c r="BE405">
        <v>0.115342</v>
      </c>
      <c r="BF405">
        <v>0.124183</v>
      </c>
      <c r="BG405">
        <v>9.1342000000000007E-2</v>
      </c>
      <c r="BH405">
        <v>0.118232</v>
      </c>
      <c r="BI405">
        <v>9.8724000000000006E-2</v>
      </c>
    </row>
    <row r="406" spans="1:61" x14ac:dyDescent="0.25">
      <c r="A406" s="1">
        <v>694</v>
      </c>
      <c r="B406">
        <v>0.14543700000000001</v>
      </c>
      <c r="C406">
        <v>9.3510999999999997E-2</v>
      </c>
      <c r="D406">
        <v>7.7816999999999997E-2</v>
      </c>
      <c r="E406">
        <v>0.120604</v>
      </c>
      <c r="F406">
        <v>0.118065</v>
      </c>
      <c r="G406">
        <v>0.113192</v>
      </c>
      <c r="H406">
        <v>8.4654999999999994E-2</v>
      </c>
      <c r="I406">
        <v>8.0393999999999993E-2</v>
      </c>
      <c r="J406">
        <v>8.0505999999999994E-2</v>
      </c>
      <c r="K406">
        <v>0.10127700000000001</v>
      </c>
      <c r="L406">
        <v>0.126416</v>
      </c>
      <c r="M406">
        <v>0.12789200000000001</v>
      </c>
      <c r="N406">
        <v>0.14615700000000001</v>
      </c>
      <c r="O406">
        <v>0.12909999999999999</v>
      </c>
      <c r="P406">
        <v>0.10959099999999999</v>
      </c>
      <c r="Q406">
        <v>0.13581399999999999</v>
      </c>
      <c r="R406">
        <v>0.13317899999999999</v>
      </c>
      <c r="S406">
        <v>0.144869</v>
      </c>
      <c r="T406">
        <v>0.133302</v>
      </c>
      <c r="U406">
        <v>0.126084</v>
      </c>
      <c r="V406">
        <v>7.8122999999999998E-2</v>
      </c>
      <c r="W406">
        <v>7.2606000000000004E-2</v>
      </c>
      <c r="X406">
        <v>7.0764999999999995E-2</v>
      </c>
      <c r="Y406">
        <v>8.1279000000000004E-2</v>
      </c>
      <c r="Z406">
        <v>7.2064000000000003E-2</v>
      </c>
      <c r="AA406">
        <v>0.118462</v>
      </c>
      <c r="AB406">
        <v>0.11800099999999999</v>
      </c>
      <c r="AC406">
        <v>0.156531</v>
      </c>
      <c r="AD406">
        <v>0.147176</v>
      </c>
      <c r="AE406">
        <v>0.15180299999999999</v>
      </c>
      <c r="AF406">
        <v>8.1117999999999996E-2</v>
      </c>
      <c r="AG406">
        <v>7.1355000000000002E-2</v>
      </c>
      <c r="AH406">
        <v>9.3130000000000004E-2</v>
      </c>
      <c r="AI406">
        <v>8.7611999999999995E-2</v>
      </c>
      <c r="AJ406">
        <v>0.117781</v>
      </c>
      <c r="AK406">
        <v>0.14771799999999999</v>
      </c>
      <c r="AL406">
        <v>0.119729</v>
      </c>
      <c r="AM406">
        <v>0.126245</v>
      </c>
      <c r="AN406">
        <v>0.134521</v>
      </c>
      <c r="AO406">
        <v>0.13217499999999999</v>
      </c>
      <c r="AP406">
        <v>0.10922</v>
      </c>
      <c r="AQ406">
        <v>0.105141</v>
      </c>
      <c r="AR406">
        <v>0.10911999999999999</v>
      </c>
      <c r="AS406">
        <v>0.11523899999999999</v>
      </c>
      <c r="AT406">
        <v>0.141458</v>
      </c>
      <c r="AU406">
        <v>0.101563</v>
      </c>
      <c r="AV406">
        <v>9.2021000000000006E-2</v>
      </c>
      <c r="AW406">
        <v>0.108448</v>
      </c>
      <c r="AX406">
        <v>0.128326</v>
      </c>
      <c r="AY406">
        <v>0.131688</v>
      </c>
      <c r="AZ406">
        <v>0.135795</v>
      </c>
      <c r="BA406">
        <v>0.107448</v>
      </c>
      <c r="BB406">
        <v>7.9533999999999994E-2</v>
      </c>
      <c r="BC406">
        <v>0.115567</v>
      </c>
      <c r="BD406">
        <v>8.6624999999999994E-2</v>
      </c>
      <c r="BE406">
        <v>0.119029</v>
      </c>
      <c r="BF406">
        <v>0.128243</v>
      </c>
      <c r="BG406">
        <v>9.6239000000000005E-2</v>
      </c>
      <c r="BH406">
        <v>0.12263499999999999</v>
      </c>
      <c r="BI406">
        <v>0.102519</v>
      </c>
    </row>
    <row r="407" spans="1:61" x14ac:dyDescent="0.25">
      <c r="A407" s="1">
        <v>695</v>
      </c>
      <c r="B407">
        <v>0.14999399999999999</v>
      </c>
      <c r="C407">
        <v>9.5077999999999996E-2</v>
      </c>
      <c r="D407">
        <v>8.0837999999999993E-2</v>
      </c>
      <c r="E407">
        <v>0.12512200000000001</v>
      </c>
      <c r="F407">
        <v>0.120973</v>
      </c>
      <c r="G407">
        <v>0.118767</v>
      </c>
      <c r="H407">
        <v>9.0565000000000007E-2</v>
      </c>
      <c r="I407">
        <v>8.6265999999999995E-2</v>
      </c>
      <c r="J407">
        <v>8.6453000000000002E-2</v>
      </c>
      <c r="K407">
        <v>0.10875600000000001</v>
      </c>
      <c r="L407">
        <v>0.13037899999999999</v>
      </c>
      <c r="M407">
        <v>0.132884</v>
      </c>
      <c r="N407">
        <v>0.150893</v>
      </c>
      <c r="O407">
        <v>0.13356899999999999</v>
      </c>
      <c r="P407">
        <v>0.113467</v>
      </c>
      <c r="Q407">
        <v>0.139822</v>
      </c>
      <c r="R407">
        <v>0.136824</v>
      </c>
      <c r="S407">
        <v>0.148511</v>
      </c>
      <c r="T407">
        <v>0.13775599999999999</v>
      </c>
      <c r="U407">
        <v>0.129859</v>
      </c>
      <c r="V407">
        <v>8.1582000000000002E-2</v>
      </c>
      <c r="W407">
        <v>7.5120000000000006E-2</v>
      </c>
      <c r="X407">
        <v>7.3450000000000001E-2</v>
      </c>
      <c r="Y407">
        <v>8.4917000000000006E-2</v>
      </c>
      <c r="Z407">
        <v>7.5200000000000003E-2</v>
      </c>
      <c r="AA407">
        <v>0.122209</v>
      </c>
      <c r="AB407">
        <v>0.12149699999999999</v>
      </c>
      <c r="AC407">
        <v>0.161547</v>
      </c>
      <c r="AD407">
        <v>0.15195900000000001</v>
      </c>
      <c r="AE407">
        <v>0.15667</v>
      </c>
      <c r="AF407">
        <v>8.6978E-2</v>
      </c>
      <c r="AG407">
        <v>7.6688999999999993E-2</v>
      </c>
      <c r="AH407">
        <v>9.8658999999999997E-2</v>
      </c>
      <c r="AI407">
        <v>9.2701000000000006E-2</v>
      </c>
      <c r="AJ407">
        <v>0.12278699999999999</v>
      </c>
      <c r="AK407">
        <v>0.15074299999999999</v>
      </c>
      <c r="AL407">
        <v>0.122659</v>
      </c>
      <c r="AM407">
        <v>0.131166</v>
      </c>
      <c r="AN407">
        <v>0.138623</v>
      </c>
      <c r="AO407">
        <v>0.138184</v>
      </c>
      <c r="AP407">
        <v>0.112978</v>
      </c>
      <c r="AQ407">
        <v>0.10929700000000001</v>
      </c>
      <c r="AR407">
        <v>0.11283899999999999</v>
      </c>
      <c r="AS407">
        <v>0.11974600000000001</v>
      </c>
      <c r="AT407">
        <v>0.14719499999999999</v>
      </c>
      <c r="AU407">
        <v>0.105212</v>
      </c>
      <c r="AV407">
        <v>9.6238000000000004E-2</v>
      </c>
      <c r="AW407">
        <v>0.114097</v>
      </c>
      <c r="AX407">
        <v>0.13273299999999999</v>
      </c>
      <c r="AY407">
        <v>0.13659099999999999</v>
      </c>
      <c r="AZ407">
        <v>0.14025499999999999</v>
      </c>
      <c r="BA407">
        <v>0.11190799999999999</v>
      </c>
      <c r="BB407">
        <v>8.4010000000000001E-2</v>
      </c>
      <c r="BC407">
        <v>0.11976199999999999</v>
      </c>
      <c r="BD407">
        <v>9.0229000000000004E-2</v>
      </c>
      <c r="BE407">
        <v>0.123166</v>
      </c>
      <c r="BF407">
        <v>0.13275500000000001</v>
      </c>
      <c r="BG407">
        <v>0.10179199999999999</v>
      </c>
      <c r="BH407">
        <v>0.12734000000000001</v>
      </c>
      <c r="BI407">
        <v>0.10688</v>
      </c>
    </row>
    <row r="408" spans="1:61" x14ac:dyDescent="0.25">
      <c r="A408" s="1">
        <v>696</v>
      </c>
      <c r="B408">
        <v>0.15448000000000001</v>
      </c>
      <c r="C408">
        <v>9.6622E-2</v>
      </c>
      <c r="D408">
        <v>8.3810999999999997E-2</v>
      </c>
      <c r="E408">
        <v>0.129575</v>
      </c>
      <c r="F408">
        <v>0.123845</v>
      </c>
      <c r="G408">
        <v>0.124267</v>
      </c>
      <c r="H408">
        <v>9.6396999999999997E-2</v>
      </c>
      <c r="I408">
        <v>9.2066999999999996E-2</v>
      </c>
      <c r="J408">
        <v>9.2317999999999997E-2</v>
      </c>
      <c r="K408">
        <v>0.116145</v>
      </c>
      <c r="L408">
        <v>0.13428399999999999</v>
      </c>
      <c r="M408">
        <v>0.13781399999999999</v>
      </c>
      <c r="N408">
        <v>0.155559</v>
      </c>
      <c r="O408">
        <v>0.13797999999999999</v>
      </c>
      <c r="P408">
        <v>0.11729299999999999</v>
      </c>
      <c r="Q408">
        <v>0.143763</v>
      </c>
      <c r="R408">
        <v>0.14040900000000001</v>
      </c>
      <c r="S408">
        <v>0.15210399999999999</v>
      </c>
      <c r="T408">
        <v>0.14215</v>
      </c>
      <c r="U408">
        <v>0.13359599999999999</v>
      </c>
      <c r="V408">
        <v>8.5001999999999994E-2</v>
      </c>
      <c r="W408">
        <v>7.7605999999999994E-2</v>
      </c>
      <c r="X408">
        <v>7.6089000000000004E-2</v>
      </c>
      <c r="Y408">
        <v>8.8510000000000005E-2</v>
      </c>
      <c r="Z408">
        <v>7.8295000000000003E-2</v>
      </c>
      <c r="AA408">
        <v>0.12590100000000001</v>
      </c>
      <c r="AB408">
        <v>0.124945</v>
      </c>
      <c r="AC408">
        <v>0.16650100000000001</v>
      </c>
      <c r="AD408">
        <v>0.15667500000000001</v>
      </c>
      <c r="AE408">
        <v>0.16148100000000001</v>
      </c>
      <c r="AF408">
        <v>9.2755000000000004E-2</v>
      </c>
      <c r="AG408">
        <v>8.1952999999999998E-2</v>
      </c>
      <c r="AH408">
        <v>0.104119</v>
      </c>
      <c r="AI408">
        <v>9.7722000000000003E-2</v>
      </c>
      <c r="AJ408">
        <v>0.127722</v>
      </c>
      <c r="AK408">
        <v>0.15371699999999999</v>
      </c>
      <c r="AL408">
        <v>0.125554</v>
      </c>
      <c r="AM408">
        <v>0.13602</v>
      </c>
      <c r="AN408">
        <v>0.142674</v>
      </c>
      <c r="AO408">
        <v>0.14410999999999999</v>
      </c>
      <c r="AP408">
        <v>0.11668100000000001</v>
      </c>
      <c r="AQ408">
        <v>0.113397</v>
      </c>
      <c r="AR408">
        <v>0.116504</v>
      </c>
      <c r="AS408">
        <v>0.124195</v>
      </c>
      <c r="AT408">
        <v>0.152869</v>
      </c>
      <c r="AU408">
        <v>0.108807</v>
      </c>
      <c r="AV408">
        <v>0.100409</v>
      </c>
      <c r="AW408">
        <v>0.11967800000000001</v>
      </c>
      <c r="AX408">
        <v>0.13709399999999999</v>
      </c>
      <c r="AY408">
        <v>0.14144000000000001</v>
      </c>
      <c r="AZ408">
        <v>0.144653</v>
      </c>
      <c r="BA408">
        <v>0.11630500000000001</v>
      </c>
      <c r="BB408">
        <v>8.8432999999999998E-2</v>
      </c>
      <c r="BC408">
        <v>0.123913</v>
      </c>
      <c r="BD408">
        <v>9.3784999999999993E-2</v>
      </c>
      <c r="BE408">
        <v>0.12725800000000001</v>
      </c>
      <c r="BF408">
        <v>0.13721</v>
      </c>
      <c r="BG408">
        <v>0.10727</v>
      </c>
      <c r="BH408">
        <v>0.131991</v>
      </c>
      <c r="BI408">
        <v>0.11119</v>
      </c>
    </row>
    <row r="409" spans="1:61" x14ac:dyDescent="0.25">
      <c r="A409" s="1">
        <v>697</v>
      </c>
      <c r="B409">
        <v>0.15891</v>
      </c>
      <c r="C409">
        <v>9.8149E-2</v>
      </c>
      <c r="D409">
        <v>8.6749999999999994E-2</v>
      </c>
      <c r="E409">
        <v>0.13397100000000001</v>
      </c>
      <c r="F409">
        <v>0.12667300000000001</v>
      </c>
      <c r="G409">
        <v>0.129693</v>
      </c>
      <c r="H409">
        <v>0.102155</v>
      </c>
      <c r="I409">
        <v>9.7792000000000004E-2</v>
      </c>
      <c r="J409">
        <v>9.8112000000000005E-2</v>
      </c>
      <c r="K409">
        <v>0.123435</v>
      </c>
      <c r="L409">
        <v>0.13814699999999999</v>
      </c>
      <c r="M409">
        <v>0.14268</v>
      </c>
      <c r="N409">
        <v>0.160167</v>
      </c>
      <c r="O409">
        <v>0.14233399999999999</v>
      </c>
      <c r="P409">
        <v>0.12107</v>
      </c>
      <c r="Q409">
        <v>0.14765500000000001</v>
      </c>
      <c r="R409">
        <v>0.143953</v>
      </c>
      <c r="S409">
        <v>0.15565599999999999</v>
      </c>
      <c r="T409">
        <v>0.146483</v>
      </c>
      <c r="U409">
        <v>0.13728399999999999</v>
      </c>
      <c r="V409">
        <v>8.838E-2</v>
      </c>
      <c r="W409">
        <v>8.0060000000000006E-2</v>
      </c>
      <c r="X409">
        <v>7.8696000000000002E-2</v>
      </c>
      <c r="Y409">
        <v>9.2054999999999998E-2</v>
      </c>
      <c r="Z409">
        <v>8.1349000000000005E-2</v>
      </c>
      <c r="AA409">
        <v>0.12955</v>
      </c>
      <c r="AB409">
        <v>0.12834599999999999</v>
      </c>
      <c r="AC409">
        <v>0.17139099999999999</v>
      </c>
      <c r="AD409">
        <v>0.161328</v>
      </c>
      <c r="AE409">
        <v>0.16622400000000001</v>
      </c>
      <c r="AF409">
        <v>9.8458000000000004E-2</v>
      </c>
      <c r="AG409">
        <v>8.7143999999999999E-2</v>
      </c>
      <c r="AH409">
        <v>0.10950500000000001</v>
      </c>
      <c r="AI409">
        <v>0.102682</v>
      </c>
      <c r="AJ409">
        <v>0.13259099999999999</v>
      </c>
      <c r="AK409">
        <v>0.15664600000000001</v>
      </c>
      <c r="AL409">
        <v>0.12841</v>
      </c>
      <c r="AM409">
        <v>0.14080999999999999</v>
      </c>
      <c r="AN409">
        <v>0.146675</v>
      </c>
      <c r="AO409">
        <v>0.14995600000000001</v>
      </c>
      <c r="AP409">
        <v>0.120335</v>
      </c>
      <c r="AQ409">
        <v>0.11744499999999999</v>
      </c>
      <c r="AR409">
        <v>0.12012</v>
      </c>
      <c r="AS409">
        <v>0.12859100000000001</v>
      </c>
      <c r="AT409">
        <v>0.15846299999999999</v>
      </c>
      <c r="AU409">
        <v>0.112354</v>
      </c>
      <c r="AV409">
        <v>0.104522</v>
      </c>
      <c r="AW409">
        <v>0.12518799999999999</v>
      </c>
      <c r="AX409">
        <v>0.141398</v>
      </c>
      <c r="AY409">
        <v>0.14622399999999999</v>
      </c>
      <c r="AZ409">
        <v>0.14899299999999999</v>
      </c>
      <c r="BA409">
        <v>0.12064900000000001</v>
      </c>
      <c r="BB409">
        <v>9.2797000000000004E-2</v>
      </c>
      <c r="BC409">
        <v>0.12801199999999999</v>
      </c>
      <c r="BD409">
        <v>9.7303000000000001E-2</v>
      </c>
      <c r="BE409">
        <v>0.13129399999999999</v>
      </c>
      <c r="BF409">
        <v>0.14160800000000001</v>
      </c>
      <c r="BG409">
        <v>0.11268499999999999</v>
      </c>
      <c r="BH409">
        <v>0.136578</v>
      </c>
      <c r="BI409">
        <v>0.115443</v>
      </c>
    </row>
    <row r="410" spans="1:61" x14ac:dyDescent="0.25">
      <c r="A410" s="1">
        <v>698</v>
      </c>
      <c r="B410">
        <v>0.16392399999999999</v>
      </c>
      <c r="C410">
        <v>9.9921999999999997E-2</v>
      </c>
      <c r="D410">
        <v>8.9810000000000001E-2</v>
      </c>
      <c r="E410">
        <v>0.13899300000000001</v>
      </c>
      <c r="F410">
        <v>0.12993299999999999</v>
      </c>
      <c r="G410">
        <v>0.13581499999999999</v>
      </c>
      <c r="H410">
        <v>0.108668</v>
      </c>
      <c r="I410">
        <v>0.104322</v>
      </c>
      <c r="J410">
        <v>0.104896</v>
      </c>
      <c r="K410">
        <v>0.131772</v>
      </c>
      <c r="L410">
        <v>0.14213899999999999</v>
      </c>
      <c r="M410">
        <v>0.14755799999999999</v>
      </c>
      <c r="N410">
        <v>0.16490199999999999</v>
      </c>
      <c r="O410">
        <v>0.1469</v>
      </c>
      <c r="P410">
        <v>0.12496500000000001</v>
      </c>
      <c r="Q410">
        <v>0.15174000000000001</v>
      </c>
      <c r="R410">
        <v>0.14758499999999999</v>
      </c>
      <c r="S410">
        <v>0.15944</v>
      </c>
      <c r="T410">
        <v>0.15112900000000001</v>
      </c>
      <c r="U410">
        <v>0.141267</v>
      </c>
      <c r="V410">
        <v>9.2074000000000003E-2</v>
      </c>
      <c r="W410">
        <v>8.2775000000000001E-2</v>
      </c>
      <c r="X410">
        <v>8.1547999999999995E-2</v>
      </c>
      <c r="Y410">
        <v>9.6090999999999996E-2</v>
      </c>
      <c r="Z410">
        <v>8.4789000000000003E-2</v>
      </c>
      <c r="AA410">
        <v>0.13339200000000001</v>
      </c>
      <c r="AB410">
        <v>0.131883</v>
      </c>
      <c r="AC410">
        <v>0.176842</v>
      </c>
      <c r="AD410">
        <v>0.16648499999999999</v>
      </c>
      <c r="AE410">
        <v>0.171209</v>
      </c>
      <c r="AF410">
        <v>0.104949</v>
      </c>
      <c r="AG410">
        <v>9.3136999999999998E-2</v>
      </c>
      <c r="AH410">
        <v>0.115533</v>
      </c>
      <c r="AI410">
        <v>0.10825899999999999</v>
      </c>
      <c r="AJ410">
        <v>0.13798299999999999</v>
      </c>
      <c r="AK410">
        <v>0.15984899999999999</v>
      </c>
      <c r="AL410">
        <v>0.13144800000000001</v>
      </c>
      <c r="AM410">
        <v>0.14585300000000001</v>
      </c>
      <c r="AN410">
        <v>0.150895</v>
      </c>
      <c r="AO410">
        <v>0.15609200000000001</v>
      </c>
      <c r="AP410">
        <v>0.12428599999999999</v>
      </c>
      <c r="AQ410">
        <v>0.12187099999999999</v>
      </c>
      <c r="AR410">
        <v>0.123956</v>
      </c>
      <c r="AS410">
        <v>0.133381</v>
      </c>
      <c r="AT410">
        <v>0.16444900000000001</v>
      </c>
      <c r="AU410">
        <v>0.116248</v>
      </c>
      <c r="AV410">
        <v>0.109041</v>
      </c>
      <c r="AW410">
        <v>0.131268</v>
      </c>
      <c r="AX410">
        <v>0.14599100000000001</v>
      </c>
      <c r="AY410">
        <v>0.15154200000000001</v>
      </c>
      <c r="AZ410">
        <v>0.15387500000000001</v>
      </c>
      <c r="BA410">
        <v>0.125442</v>
      </c>
      <c r="BB410">
        <v>9.7700999999999996E-2</v>
      </c>
      <c r="BC410">
        <v>0.13259399999999999</v>
      </c>
      <c r="BD410">
        <v>0.101107</v>
      </c>
      <c r="BE410">
        <v>0.13569700000000001</v>
      </c>
      <c r="BF410">
        <v>0.14655799999999999</v>
      </c>
      <c r="BG410">
        <v>0.11855300000000001</v>
      </c>
      <c r="BH410">
        <v>0.14153399999999999</v>
      </c>
      <c r="BI410">
        <v>0.120116</v>
      </c>
    </row>
    <row r="411" spans="1:61" x14ac:dyDescent="0.25">
      <c r="A411" s="1">
        <v>699</v>
      </c>
      <c r="B411">
        <v>0.168909</v>
      </c>
      <c r="C411">
        <v>0.101675</v>
      </c>
      <c r="D411">
        <v>9.2837000000000003E-2</v>
      </c>
      <c r="E411">
        <v>0.143979</v>
      </c>
      <c r="F411">
        <v>0.13318199999999999</v>
      </c>
      <c r="G411">
        <v>0.14191899999999999</v>
      </c>
      <c r="H411">
        <v>0.115146</v>
      </c>
      <c r="I411">
        <v>0.110804</v>
      </c>
      <c r="J411">
        <v>0.111635</v>
      </c>
      <c r="K411">
        <v>0.140066</v>
      </c>
      <c r="L411">
        <v>0.14608599999999999</v>
      </c>
      <c r="M411">
        <v>0.15237200000000001</v>
      </c>
      <c r="N411">
        <v>0.16959199999999999</v>
      </c>
      <c r="O411">
        <v>0.15142900000000001</v>
      </c>
      <c r="P411">
        <v>0.128829</v>
      </c>
      <c r="Q411">
        <v>0.15579799999999999</v>
      </c>
      <c r="R411">
        <v>0.15117</v>
      </c>
      <c r="S411">
        <v>0.16316900000000001</v>
      </c>
      <c r="T411">
        <v>0.15573400000000001</v>
      </c>
      <c r="U411">
        <v>0.14519699999999999</v>
      </c>
      <c r="V411">
        <v>9.5739000000000005E-2</v>
      </c>
      <c r="W411">
        <v>8.5460999999999995E-2</v>
      </c>
      <c r="X411">
        <v>8.4379999999999997E-2</v>
      </c>
      <c r="Y411">
        <v>0.10009700000000001</v>
      </c>
      <c r="Z411">
        <v>8.8192999999999994E-2</v>
      </c>
      <c r="AA411">
        <v>0.13719500000000001</v>
      </c>
      <c r="AB411">
        <v>0.13537399999999999</v>
      </c>
      <c r="AC411">
        <v>0.18224199999999999</v>
      </c>
      <c r="AD411">
        <v>0.17158300000000001</v>
      </c>
      <c r="AE411">
        <v>0.17611599999999999</v>
      </c>
      <c r="AF411">
        <v>0.111392</v>
      </c>
      <c r="AG411">
        <v>9.9100999999999995E-2</v>
      </c>
      <c r="AH411">
        <v>0.121506</v>
      </c>
      <c r="AI411">
        <v>0.11379</v>
      </c>
      <c r="AJ411">
        <v>0.14332700000000001</v>
      </c>
      <c r="AK411">
        <v>0.16303100000000001</v>
      </c>
      <c r="AL411">
        <v>0.13444700000000001</v>
      </c>
      <c r="AM411">
        <v>0.150836</v>
      </c>
      <c r="AN411">
        <v>0.15507799999999999</v>
      </c>
      <c r="AO411">
        <v>0.16216800000000001</v>
      </c>
      <c r="AP411">
        <v>0.12822500000000001</v>
      </c>
      <c r="AQ411">
        <v>0.12625700000000001</v>
      </c>
      <c r="AR411">
        <v>0.12778100000000001</v>
      </c>
      <c r="AS411">
        <v>0.13812099999999999</v>
      </c>
      <c r="AT411">
        <v>0.17037099999999999</v>
      </c>
      <c r="AU411">
        <v>0.12012100000000001</v>
      </c>
      <c r="AV411">
        <v>0.11353100000000001</v>
      </c>
      <c r="AW411">
        <v>0.13731499999999999</v>
      </c>
      <c r="AX411">
        <v>0.15052299999999999</v>
      </c>
      <c r="AY411">
        <v>0.15679000000000001</v>
      </c>
      <c r="AZ411">
        <v>0.15871399999999999</v>
      </c>
      <c r="BA411">
        <v>0.13019900000000001</v>
      </c>
      <c r="BB411">
        <v>0.102566</v>
      </c>
      <c r="BC411">
        <v>0.13714499999999999</v>
      </c>
      <c r="BD411">
        <v>0.104868</v>
      </c>
      <c r="BE411">
        <v>0.140073</v>
      </c>
      <c r="BF411">
        <v>0.15148800000000001</v>
      </c>
      <c r="BG411">
        <v>0.124365</v>
      </c>
      <c r="BH411">
        <v>0.14645</v>
      </c>
      <c r="BI411">
        <v>0.124765</v>
      </c>
    </row>
    <row r="412" spans="1:61" x14ac:dyDescent="0.25">
      <c r="A412" s="1">
        <v>700</v>
      </c>
      <c r="B412">
        <v>0.173841</v>
      </c>
      <c r="C412">
        <v>0.103407</v>
      </c>
      <c r="D412">
        <v>9.5834000000000003E-2</v>
      </c>
      <c r="E412">
        <v>0.14890700000000001</v>
      </c>
      <c r="F412">
        <v>0.13639399999999999</v>
      </c>
      <c r="G412">
        <v>0.147951</v>
      </c>
      <c r="H412">
        <v>0.121544</v>
      </c>
      <c r="I412">
        <v>0.117212</v>
      </c>
      <c r="J412">
        <v>0.118299</v>
      </c>
      <c r="K412">
        <v>0.14826300000000001</v>
      </c>
      <c r="L412">
        <v>0.14999899999999999</v>
      </c>
      <c r="M412">
        <v>0.15712799999999999</v>
      </c>
      <c r="N412">
        <v>0.17422699999999999</v>
      </c>
      <c r="O412">
        <v>0.15590899999999999</v>
      </c>
      <c r="P412">
        <v>0.13264200000000001</v>
      </c>
      <c r="Q412">
        <v>0.15980900000000001</v>
      </c>
      <c r="R412">
        <v>0.15471099999999999</v>
      </c>
      <c r="S412">
        <v>0.16686000000000001</v>
      </c>
      <c r="T412">
        <v>0.16028400000000001</v>
      </c>
      <c r="U412">
        <v>0.14908099999999999</v>
      </c>
      <c r="V412">
        <v>9.9363999999999994E-2</v>
      </c>
      <c r="W412">
        <v>8.8112999999999997E-2</v>
      </c>
      <c r="X412">
        <v>8.7184999999999999E-2</v>
      </c>
      <c r="Y412">
        <v>0.104056</v>
      </c>
      <c r="Z412">
        <v>9.1559000000000001E-2</v>
      </c>
      <c r="AA412">
        <v>0.14094899999999999</v>
      </c>
      <c r="AB412">
        <v>0.138822</v>
      </c>
      <c r="AC412">
        <v>0.187583</v>
      </c>
      <c r="AD412">
        <v>0.176617</v>
      </c>
      <c r="AE412">
        <v>0.18097099999999999</v>
      </c>
      <c r="AF412">
        <v>0.117755</v>
      </c>
      <c r="AG412">
        <v>0.104995</v>
      </c>
      <c r="AH412">
        <v>0.12740699999999999</v>
      </c>
      <c r="AI412">
        <v>0.119254</v>
      </c>
      <c r="AJ412">
        <v>0.14860599999999999</v>
      </c>
      <c r="AK412">
        <v>0.16617899999999999</v>
      </c>
      <c r="AL412">
        <v>0.13741800000000001</v>
      </c>
      <c r="AM412">
        <v>0.15576200000000001</v>
      </c>
      <c r="AN412">
        <v>0.15920799999999999</v>
      </c>
      <c r="AO412">
        <v>0.16817399999999999</v>
      </c>
      <c r="AP412">
        <v>0.13211700000000001</v>
      </c>
      <c r="AQ412">
        <v>0.13059799999999999</v>
      </c>
      <c r="AR412">
        <v>0.13155900000000001</v>
      </c>
      <c r="AS412">
        <v>0.14280399999999999</v>
      </c>
      <c r="AT412">
        <v>0.17622699999999999</v>
      </c>
      <c r="AU412">
        <v>0.123948</v>
      </c>
      <c r="AV412">
        <v>0.117965</v>
      </c>
      <c r="AW412">
        <v>0.14329</v>
      </c>
      <c r="AX412">
        <v>0.15501000000000001</v>
      </c>
      <c r="AY412">
        <v>0.16198199999999999</v>
      </c>
      <c r="AZ412">
        <v>0.16350100000000001</v>
      </c>
      <c r="BA412">
        <v>0.13489799999999999</v>
      </c>
      <c r="BB412">
        <v>0.10737099999999999</v>
      </c>
      <c r="BC412">
        <v>0.14164599999999999</v>
      </c>
      <c r="BD412">
        <v>0.108589</v>
      </c>
      <c r="BE412">
        <v>0.14439399999999999</v>
      </c>
      <c r="BF412">
        <v>0.15636</v>
      </c>
      <c r="BG412">
        <v>0.130106</v>
      </c>
      <c r="BH412">
        <v>0.15131700000000001</v>
      </c>
      <c r="BI412">
        <v>0.12936300000000001</v>
      </c>
    </row>
    <row r="413" spans="1:61" x14ac:dyDescent="0.25">
      <c r="A413" s="1">
        <v>701</v>
      </c>
      <c r="B413">
        <v>0.17888499999999999</v>
      </c>
      <c r="C413">
        <v>0.10506</v>
      </c>
      <c r="D413">
        <v>9.8881999999999998E-2</v>
      </c>
      <c r="E413">
        <v>0.15390200000000001</v>
      </c>
      <c r="F413">
        <v>0.13961399999999999</v>
      </c>
      <c r="G413">
        <v>0.15421699999999999</v>
      </c>
      <c r="H413">
        <v>0.12814</v>
      </c>
      <c r="I413">
        <v>0.123849</v>
      </c>
      <c r="J413">
        <v>0.12525800000000001</v>
      </c>
      <c r="K413">
        <v>0.156641</v>
      </c>
      <c r="L413">
        <v>0.15379100000000001</v>
      </c>
      <c r="M413">
        <v>0.16175300000000001</v>
      </c>
      <c r="N413">
        <v>0.178732</v>
      </c>
      <c r="O413">
        <v>0.16026399999999999</v>
      </c>
      <c r="P413">
        <v>0.13630700000000001</v>
      </c>
      <c r="Q413">
        <v>0.16376099999999999</v>
      </c>
      <c r="R413">
        <v>0.15818699999999999</v>
      </c>
      <c r="S413">
        <v>0.17050799999999999</v>
      </c>
      <c r="T413">
        <v>0.16483900000000001</v>
      </c>
      <c r="U413">
        <v>0.15290200000000001</v>
      </c>
      <c r="V413">
        <v>0.103009</v>
      </c>
      <c r="W413">
        <v>9.0830999999999995E-2</v>
      </c>
      <c r="X413">
        <v>9.0021000000000004E-2</v>
      </c>
      <c r="Y413">
        <v>0.108163</v>
      </c>
      <c r="Z413">
        <v>9.5005999999999993E-2</v>
      </c>
      <c r="AA413">
        <v>0.144678</v>
      </c>
      <c r="AB413">
        <v>0.14216500000000001</v>
      </c>
      <c r="AC413">
        <v>0.19303000000000001</v>
      </c>
      <c r="AD413">
        <v>0.18166099999999999</v>
      </c>
      <c r="AE413">
        <v>0.18579999999999999</v>
      </c>
      <c r="AF413">
        <v>0.124317</v>
      </c>
      <c r="AG413">
        <v>0.111176</v>
      </c>
      <c r="AH413">
        <v>0.13347200000000001</v>
      </c>
      <c r="AI413">
        <v>0.12486899999999999</v>
      </c>
      <c r="AJ413">
        <v>0.154001</v>
      </c>
      <c r="AK413">
        <v>0.16930400000000001</v>
      </c>
      <c r="AL413">
        <v>0.14032900000000001</v>
      </c>
      <c r="AM413">
        <v>0.16062699999999999</v>
      </c>
      <c r="AN413">
        <v>0.163272</v>
      </c>
      <c r="AO413">
        <v>0.174152</v>
      </c>
      <c r="AP413">
        <v>0.135993</v>
      </c>
      <c r="AQ413">
        <v>0.13491</v>
      </c>
      <c r="AR413">
        <v>0.13533400000000001</v>
      </c>
      <c r="AS413">
        <v>0.14749200000000001</v>
      </c>
      <c r="AT413">
        <v>0.18207000000000001</v>
      </c>
      <c r="AU413">
        <v>0.12781500000000001</v>
      </c>
      <c r="AV413">
        <v>0.122518</v>
      </c>
      <c r="AW413">
        <v>0.14927799999999999</v>
      </c>
      <c r="AX413">
        <v>0.159557</v>
      </c>
      <c r="AY413">
        <v>0.16726099999999999</v>
      </c>
      <c r="AZ413">
        <v>0.168377</v>
      </c>
      <c r="BA413">
        <v>0.13974400000000001</v>
      </c>
      <c r="BB413">
        <v>0.11230999999999999</v>
      </c>
      <c r="BC413">
        <v>0.14618500000000001</v>
      </c>
      <c r="BD413">
        <v>0.112359</v>
      </c>
      <c r="BE413">
        <v>0.148842</v>
      </c>
      <c r="BF413">
        <v>0.16119</v>
      </c>
      <c r="BG413">
        <v>0.13589000000000001</v>
      </c>
      <c r="BH413">
        <v>0.156116</v>
      </c>
      <c r="BI413">
        <v>0.13406599999999999</v>
      </c>
    </row>
    <row r="414" spans="1:61" x14ac:dyDescent="0.25">
      <c r="A414" s="1">
        <v>702</v>
      </c>
      <c r="B414">
        <v>0.18398</v>
      </c>
      <c r="C414">
        <v>0.10668</v>
      </c>
      <c r="D414">
        <v>0.101977</v>
      </c>
      <c r="E414">
        <v>0.15892000000000001</v>
      </c>
      <c r="F414">
        <v>0.142816</v>
      </c>
      <c r="G414">
        <v>0.16056000000000001</v>
      </c>
      <c r="H414">
        <v>0.13480900000000001</v>
      </c>
      <c r="I414">
        <v>0.13059799999999999</v>
      </c>
      <c r="J414">
        <v>0.132379</v>
      </c>
      <c r="K414">
        <v>0.165105</v>
      </c>
      <c r="L414">
        <v>0.15749099999999999</v>
      </c>
      <c r="M414">
        <v>0.166294</v>
      </c>
      <c r="N414">
        <v>0.18313699999999999</v>
      </c>
      <c r="O414">
        <v>0.16453999999999999</v>
      </c>
      <c r="P414">
        <v>0.139873</v>
      </c>
      <c r="Q414">
        <v>0.167661</v>
      </c>
      <c r="R414">
        <v>0.16162799999999999</v>
      </c>
      <c r="S414">
        <v>0.17416000000000001</v>
      </c>
      <c r="T414">
        <v>0.16938900000000001</v>
      </c>
      <c r="U414">
        <v>0.15668899999999999</v>
      </c>
      <c r="V414">
        <v>0.106643</v>
      </c>
      <c r="W414">
        <v>9.3576999999999994E-2</v>
      </c>
      <c r="X414">
        <v>9.2865000000000003E-2</v>
      </c>
      <c r="Y414">
        <v>0.11235199999999999</v>
      </c>
      <c r="Z414">
        <v>9.8494999999999999E-2</v>
      </c>
      <c r="AA414">
        <v>0.148399</v>
      </c>
      <c r="AB414">
        <v>0.145456</v>
      </c>
      <c r="AC414">
        <v>0.198544</v>
      </c>
      <c r="AD414">
        <v>0.18675600000000001</v>
      </c>
      <c r="AE414">
        <v>0.190636</v>
      </c>
      <c r="AF414">
        <v>0.13098599999999999</v>
      </c>
      <c r="AG414">
        <v>0.11748400000000001</v>
      </c>
      <c r="AH414">
        <v>0.13961100000000001</v>
      </c>
      <c r="AI414">
        <v>0.130577</v>
      </c>
      <c r="AJ414">
        <v>0.159444</v>
      </c>
      <c r="AK414">
        <v>0.172432</v>
      </c>
      <c r="AL414">
        <v>0.14319899999999999</v>
      </c>
      <c r="AM414">
        <v>0.165488</v>
      </c>
      <c r="AN414">
        <v>0.16728399999999999</v>
      </c>
      <c r="AO414">
        <v>0.180094</v>
      </c>
      <c r="AP414">
        <v>0.13981399999999999</v>
      </c>
      <c r="AQ414">
        <v>0.13919599999999999</v>
      </c>
      <c r="AR414">
        <v>0.139066</v>
      </c>
      <c r="AS414">
        <v>0.15215999999999999</v>
      </c>
      <c r="AT414">
        <v>0.18790499999999999</v>
      </c>
      <c r="AU414">
        <v>0.13168199999999999</v>
      </c>
      <c r="AV414">
        <v>0.12709500000000001</v>
      </c>
      <c r="AW414">
        <v>0.15520700000000001</v>
      </c>
      <c r="AX414">
        <v>0.164163</v>
      </c>
      <c r="AY414">
        <v>0.17263200000000001</v>
      </c>
      <c r="AZ414">
        <v>0.17329900000000001</v>
      </c>
      <c r="BA414">
        <v>0.144672</v>
      </c>
      <c r="BB414">
        <v>0.11730400000000001</v>
      </c>
      <c r="BC414">
        <v>0.150728</v>
      </c>
      <c r="BD414">
        <v>0.116143</v>
      </c>
      <c r="BE414">
        <v>0.15334700000000001</v>
      </c>
      <c r="BF414">
        <v>0.165936</v>
      </c>
      <c r="BG414">
        <v>0.14166300000000001</v>
      </c>
      <c r="BH414">
        <v>0.160834</v>
      </c>
      <c r="BI414">
        <v>0.13878399999999999</v>
      </c>
    </row>
    <row r="415" spans="1:61" x14ac:dyDescent="0.25">
      <c r="A415" s="1">
        <v>703</v>
      </c>
      <c r="B415">
        <v>0.18901499999999999</v>
      </c>
      <c r="C415">
        <v>0.108278</v>
      </c>
      <c r="D415">
        <v>0.105033</v>
      </c>
      <c r="E415">
        <v>0.163885</v>
      </c>
      <c r="F415">
        <v>0.145979</v>
      </c>
      <c r="G415">
        <v>0.166827</v>
      </c>
      <c r="H415">
        <v>0.141399</v>
      </c>
      <c r="I415">
        <v>0.137268</v>
      </c>
      <c r="J415">
        <v>0.13941700000000001</v>
      </c>
      <c r="K415">
        <v>0.17347199999999999</v>
      </c>
      <c r="L415">
        <v>0.16114600000000001</v>
      </c>
      <c r="M415">
        <v>0.17078599999999999</v>
      </c>
      <c r="N415">
        <v>0.187497</v>
      </c>
      <c r="O415">
        <v>0.168762</v>
      </c>
      <c r="P415">
        <v>0.143402</v>
      </c>
      <c r="Q415">
        <v>0.171516</v>
      </c>
      <c r="R415">
        <v>0.16502700000000001</v>
      </c>
      <c r="S415">
        <v>0.17777000000000001</v>
      </c>
      <c r="T415">
        <v>0.17389399999999999</v>
      </c>
      <c r="U415">
        <v>0.16042699999999999</v>
      </c>
      <c r="V415">
        <v>0.110239</v>
      </c>
      <c r="W415">
        <v>9.6296999999999994E-2</v>
      </c>
      <c r="X415">
        <v>9.5671000000000006E-2</v>
      </c>
      <c r="Y415">
        <v>0.116493</v>
      </c>
      <c r="Z415">
        <v>0.101935</v>
      </c>
      <c r="AA415">
        <v>0.15208099999999999</v>
      </c>
      <c r="AB415">
        <v>0.148706</v>
      </c>
      <c r="AC415">
        <v>0.20399</v>
      </c>
      <c r="AD415">
        <v>0.19178999999999999</v>
      </c>
      <c r="AE415">
        <v>0.19541</v>
      </c>
      <c r="AF415">
        <v>0.137576</v>
      </c>
      <c r="AG415">
        <v>0.123722</v>
      </c>
      <c r="AH415">
        <v>0.145681</v>
      </c>
      <c r="AI415">
        <v>0.136214</v>
      </c>
      <c r="AJ415">
        <v>0.164829</v>
      </c>
      <c r="AK415">
        <v>0.17552200000000001</v>
      </c>
      <c r="AL415">
        <v>0.14603099999999999</v>
      </c>
      <c r="AM415">
        <v>0.17029</v>
      </c>
      <c r="AN415">
        <v>0.17124500000000001</v>
      </c>
      <c r="AO415">
        <v>0.18596399999999999</v>
      </c>
      <c r="AP415">
        <v>0.143595</v>
      </c>
      <c r="AQ415">
        <v>0.143433</v>
      </c>
      <c r="AR415">
        <v>0.142758</v>
      </c>
      <c r="AS415">
        <v>0.156779</v>
      </c>
      <c r="AT415">
        <v>0.19367200000000001</v>
      </c>
      <c r="AU415">
        <v>0.13550699999999999</v>
      </c>
      <c r="AV415">
        <v>0.13162499999999999</v>
      </c>
      <c r="AW415">
        <v>0.16107199999999999</v>
      </c>
      <c r="AX415">
        <v>0.168711</v>
      </c>
      <c r="AY415">
        <v>0.17794399999999999</v>
      </c>
      <c r="AZ415">
        <v>0.178171</v>
      </c>
      <c r="BA415">
        <v>0.14954500000000001</v>
      </c>
      <c r="BB415">
        <v>0.12224699999999999</v>
      </c>
      <c r="BC415">
        <v>0.155219</v>
      </c>
      <c r="BD415">
        <v>0.119882</v>
      </c>
      <c r="BE415">
        <v>0.15779399999999999</v>
      </c>
      <c r="BF415">
        <v>0.170623</v>
      </c>
      <c r="BG415">
        <v>0.147374</v>
      </c>
      <c r="BH415">
        <v>0.16549900000000001</v>
      </c>
      <c r="BI415">
        <v>0.14344399999999999</v>
      </c>
    </row>
    <row r="416" spans="1:61" x14ac:dyDescent="0.25">
      <c r="A416" s="1">
        <v>704</v>
      </c>
      <c r="B416">
        <v>0.194026</v>
      </c>
      <c r="C416">
        <v>0.109848</v>
      </c>
      <c r="D416">
        <v>0.10804900000000001</v>
      </c>
      <c r="E416">
        <v>0.16886599999999999</v>
      </c>
      <c r="F416">
        <v>0.149086</v>
      </c>
      <c r="G416">
        <v>0.17308200000000001</v>
      </c>
      <c r="H416">
        <v>0.14795800000000001</v>
      </c>
      <c r="I416">
        <v>0.14390800000000001</v>
      </c>
      <c r="J416">
        <v>0.14646600000000001</v>
      </c>
      <c r="K416">
        <v>0.18179400000000001</v>
      </c>
      <c r="L416">
        <v>0.16470199999999999</v>
      </c>
      <c r="M416">
        <v>0.17515600000000001</v>
      </c>
      <c r="N416">
        <v>0.19171299999999999</v>
      </c>
      <c r="O416">
        <v>0.17285300000000001</v>
      </c>
      <c r="P416">
        <v>0.14682999999999999</v>
      </c>
      <c r="Q416">
        <v>0.17526</v>
      </c>
      <c r="R416">
        <v>0.16831499999999999</v>
      </c>
      <c r="S416">
        <v>0.18129500000000001</v>
      </c>
      <c r="T416">
        <v>0.17829600000000001</v>
      </c>
      <c r="U416">
        <v>0.16409899999999999</v>
      </c>
      <c r="V416">
        <v>0.113763</v>
      </c>
      <c r="W416">
        <v>9.8993999999999999E-2</v>
      </c>
      <c r="X416">
        <v>9.8463999999999996E-2</v>
      </c>
      <c r="Y416">
        <v>0.120604</v>
      </c>
      <c r="Z416">
        <v>0.105367</v>
      </c>
      <c r="AA416">
        <v>0.15566199999999999</v>
      </c>
      <c r="AB416">
        <v>0.15187200000000001</v>
      </c>
      <c r="AC416">
        <v>0.20937700000000001</v>
      </c>
      <c r="AD416">
        <v>0.196771</v>
      </c>
      <c r="AE416">
        <v>0.200077</v>
      </c>
      <c r="AF416">
        <v>0.14412700000000001</v>
      </c>
      <c r="AG416">
        <v>0.129945</v>
      </c>
      <c r="AH416">
        <v>0.15170600000000001</v>
      </c>
      <c r="AI416">
        <v>0.141792</v>
      </c>
      <c r="AJ416">
        <v>0.17016000000000001</v>
      </c>
      <c r="AK416">
        <v>0.17855099999999999</v>
      </c>
      <c r="AL416">
        <v>0.14879500000000001</v>
      </c>
      <c r="AM416">
        <v>0.174984</v>
      </c>
      <c r="AN416">
        <v>0.17513000000000001</v>
      </c>
      <c r="AO416">
        <v>0.19168199999999999</v>
      </c>
      <c r="AP416">
        <v>0.14731900000000001</v>
      </c>
      <c r="AQ416">
        <v>0.14760899999999999</v>
      </c>
      <c r="AR416">
        <v>0.146339</v>
      </c>
      <c r="AS416">
        <v>0.16132299999999999</v>
      </c>
      <c r="AT416">
        <v>0.199319</v>
      </c>
      <c r="AU416">
        <v>0.139264</v>
      </c>
      <c r="AV416">
        <v>0.13608999999999999</v>
      </c>
      <c r="AW416">
        <v>0.16686500000000001</v>
      </c>
      <c r="AX416">
        <v>0.173209</v>
      </c>
      <c r="AY416">
        <v>0.18315100000000001</v>
      </c>
      <c r="AZ416">
        <v>0.182979</v>
      </c>
      <c r="BA416">
        <v>0.15435599999999999</v>
      </c>
      <c r="BB416">
        <v>0.12715299999999999</v>
      </c>
      <c r="BC416">
        <v>0.159693</v>
      </c>
      <c r="BD416">
        <v>0.12356399999999999</v>
      </c>
      <c r="BE416">
        <v>0.16220599999999999</v>
      </c>
      <c r="BF416">
        <v>0.17527999999999999</v>
      </c>
      <c r="BG416">
        <v>0.15298400000000001</v>
      </c>
      <c r="BH416">
        <v>0.17003399999999999</v>
      </c>
      <c r="BI416">
        <v>0.14807200000000001</v>
      </c>
    </row>
    <row r="417" spans="1:61" x14ac:dyDescent="0.25">
      <c r="A417" s="1">
        <v>705</v>
      </c>
      <c r="B417">
        <v>0.19902</v>
      </c>
      <c r="C417">
        <v>0.111384</v>
      </c>
      <c r="D417">
        <v>0.11100599999999999</v>
      </c>
      <c r="E417">
        <v>0.173956</v>
      </c>
      <c r="F417">
        <v>0.152084</v>
      </c>
      <c r="G417">
        <v>0.179426</v>
      </c>
      <c r="H417">
        <v>0.154534</v>
      </c>
      <c r="I417">
        <v>0.15055099999999999</v>
      </c>
      <c r="J417">
        <v>0.15363199999999999</v>
      </c>
      <c r="K417">
        <v>0.19012699999999999</v>
      </c>
      <c r="L417">
        <v>0.168104</v>
      </c>
      <c r="M417">
        <v>0.17930699999999999</v>
      </c>
      <c r="N417">
        <v>0.19565299999999999</v>
      </c>
      <c r="O417">
        <v>0.176707</v>
      </c>
      <c r="P417">
        <v>0.15005299999999999</v>
      </c>
      <c r="Q417">
        <v>0.178789</v>
      </c>
      <c r="R417">
        <v>0.171377</v>
      </c>
      <c r="S417">
        <v>0.18463599999999999</v>
      </c>
      <c r="T417">
        <v>0.18251800000000001</v>
      </c>
      <c r="U417">
        <v>0.16764299999999999</v>
      </c>
      <c r="V417">
        <v>0.117174</v>
      </c>
      <c r="W417">
        <v>0.101677</v>
      </c>
      <c r="X417">
        <v>0.101258</v>
      </c>
      <c r="Y417">
        <v>0.12471599999999999</v>
      </c>
      <c r="Z417">
        <v>0.10881</v>
      </c>
      <c r="AA417">
        <v>0.15907099999999999</v>
      </c>
      <c r="AB417">
        <v>0.15484999999999999</v>
      </c>
      <c r="AC417">
        <v>0.21469299999999999</v>
      </c>
      <c r="AD417">
        <v>0.20163500000000001</v>
      </c>
      <c r="AE417">
        <v>0.204572</v>
      </c>
      <c r="AF417">
        <v>0.150644</v>
      </c>
      <c r="AG417">
        <v>0.13622400000000001</v>
      </c>
      <c r="AH417">
        <v>0.157719</v>
      </c>
      <c r="AI417">
        <v>0.14729800000000001</v>
      </c>
      <c r="AJ417">
        <v>0.17549000000000001</v>
      </c>
      <c r="AK417">
        <v>0.18144099999999999</v>
      </c>
      <c r="AL417">
        <v>0.15143100000000001</v>
      </c>
      <c r="AM417">
        <v>0.17947299999999999</v>
      </c>
      <c r="AN417">
        <v>0.17886099999999999</v>
      </c>
      <c r="AO417">
        <v>0.19710800000000001</v>
      </c>
      <c r="AP417">
        <v>0.150974</v>
      </c>
      <c r="AQ417">
        <v>0.15171399999999999</v>
      </c>
      <c r="AR417">
        <v>0.14973600000000001</v>
      </c>
      <c r="AS417">
        <v>0.16579199999999999</v>
      </c>
      <c r="AT417">
        <v>0.20475699999999999</v>
      </c>
      <c r="AU417">
        <v>0.142927</v>
      </c>
      <c r="AV417">
        <v>0.14050399999999999</v>
      </c>
      <c r="AW417">
        <v>0.17261699999999999</v>
      </c>
      <c r="AX417">
        <v>0.177645</v>
      </c>
      <c r="AY417">
        <v>0.18820200000000001</v>
      </c>
      <c r="AZ417">
        <v>0.187751</v>
      </c>
      <c r="BA417">
        <v>0.159107</v>
      </c>
      <c r="BB417">
        <v>0.13206000000000001</v>
      </c>
      <c r="BC417">
        <v>0.16420000000000001</v>
      </c>
      <c r="BD417">
        <v>0.12717600000000001</v>
      </c>
      <c r="BE417">
        <v>0.16664999999999999</v>
      </c>
      <c r="BF417">
        <v>0.179924</v>
      </c>
      <c r="BG417">
        <v>0.15848999999999999</v>
      </c>
      <c r="BH417">
        <v>0.17435899999999999</v>
      </c>
      <c r="BI417">
        <v>0.15273200000000001</v>
      </c>
    </row>
    <row r="418" spans="1:61" x14ac:dyDescent="0.25">
      <c r="A418" s="1">
        <v>706</v>
      </c>
      <c r="B418">
        <v>0.203959</v>
      </c>
      <c r="C418">
        <v>0.11290600000000001</v>
      </c>
      <c r="D418">
        <v>0.11393200000000001</v>
      </c>
      <c r="E418">
        <v>0.17899100000000001</v>
      </c>
      <c r="F418">
        <v>0.15504999999999999</v>
      </c>
      <c r="G418">
        <v>0.185726</v>
      </c>
      <c r="H418">
        <v>0.161052</v>
      </c>
      <c r="I418">
        <v>0.15712300000000001</v>
      </c>
      <c r="J418">
        <v>0.16073200000000001</v>
      </c>
      <c r="K418">
        <v>0.19837399999999999</v>
      </c>
      <c r="L418">
        <v>0.171483</v>
      </c>
      <c r="M418">
        <v>0.18341499999999999</v>
      </c>
      <c r="N418">
        <v>0.19955500000000001</v>
      </c>
      <c r="O418">
        <v>0.18052299999999999</v>
      </c>
      <c r="P418">
        <v>0.15324499999999999</v>
      </c>
      <c r="Q418">
        <v>0.18227099999999999</v>
      </c>
      <c r="R418">
        <v>0.174402</v>
      </c>
      <c r="S418">
        <v>0.18793199999999999</v>
      </c>
      <c r="T418">
        <v>0.18667900000000001</v>
      </c>
      <c r="U418">
        <v>0.17114299999999999</v>
      </c>
      <c r="V418">
        <v>0.120558</v>
      </c>
      <c r="W418">
        <v>0.104336</v>
      </c>
      <c r="X418">
        <v>0.10402699999999999</v>
      </c>
      <c r="Y418">
        <v>0.12878800000000001</v>
      </c>
      <c r="Z418">
        <v>0.112215</v>
      </c>
      <c r="AA418">
        <v>0.16244400000000001</v>
      </c>
      <c r="AB418">
        <v>0.15778300000000001</v>
      </c>
      <c r="AC418">
        <v>0.219939</v>
      </c>
      <c r="AD418">
        <v>0.20643400000000001</v>
      </c>
      <c r="AE418">
        <v>0.20902200000000001</v>
      </c>
      <c r="AF418">
        <v>0.15709200000000001</v>
      </c>
      <c r="AG418">
        <v>0.14243700000000001</v>
      </c>
      <c r="AH418">
        <v>0.16367599999999999</v>
      </c>
      <c r="AI418">
        <v>0.15275</v>
      </c>
      <c r="AJ418">
        <v>0.18076999999999999</v>
      </c>
      <c r="AK418">
        <v>0.18429200000000001</v>
      </c>
      <c r="AL418">
        <v>0.15403900000000001</v>
      </c>
      <c r="AM418">
        <v>0.18390500000000001</v>
      </c>
      <c r="AN418">
        <v>0.18254400000000001</v>
      </c>
      <c r="AO418">
        <v>0.20247399999999999</v>
      </c>
      <c r="AP418">
        <v>0.15460599999999999</v>
      </c>
      <c r="AQ418">
        <v>0.15579699999999999</v>
      </c>
      <c r="AR418">
        <v>0.15310599999999999</v>
      </c>
      <c r="AS418">
        <v>0.17022599999999999</v>
      </c>
      <c r="AT418">
        <v>0.210146</v>
      </c>
      <c r="AU418">
        <v>0.146567</v>
      </c>
      <c r="AV418">
        <v>0.14489099999999999</v>
      </c>
      <c r="AW418">
        <v>0.17832999999999999</v>
      </c>
      <c r="AX418">
        <v>0.18204999999999999</v>
      </c>
      <c r="AY418">
        <v>0.19319700000000001</v>
      </c>
      <c r="AZ418">
        <v>0.192492</v>
      </c>
      <c r="BA418">
        <v>0.163826</v>
      </c>
      <c r="BB418">
        <v>0.13692599999999999</v>
      </c>
      <c r="BC418">
        <v>0.16866700000000001</v>
      </c>
      <c r="BD418">
        <v>0.13076599999999999</v>
      </c>
      <c r="BE418">
        <v>0.17106399999999999</v>
      </c>
      <c r="BF418">
        <v>0.184533</v>
      </c>
      <c r="BG418">
        <v>0.16397</v>
      </c>
      <c r="BH418">
        <v>0.17866099999999999</v>
      </c>
      <c r="BI418">
        <v>0.15736600000000001</v>
      </c>
    </row>
    <row r="419" spans="1:61" x14ac:dyDescent="0.25">
      <c r="A419" s="1">
        <v>707</v>
      </c>
      <c r="B419">
        <v>0.20886299999999999</v>
      </c>
      <c r="C419">
        <v>0.114414</v>
      </c>
      <c r="D419">
        <v>0.116842</v>
      </c>
      <c r="E419">
        <v>0.18398600000000001</v>
      </c>
      <c r="F419">
        <v>0.157999</v>
      </c>
      <c r="G419">
        <v>0.19197900000000001</v>
      </c>
      <c r="H419">
        <v>0.167522</v>
      </c>
      <c r="I419">
        <v>0.16364600000000001</v>
      </c>
      <c r="J419">
        <v>0.16778399999999999</v>
      </c>
      <c r="K419">
        <v>0.206564</v>
      </c>
      <c r="L419">
        <v>0.174843</v>
      </c>
      <c r="M419">
        <v>0.18749199999999999</v>
      </c>
      <c r="N419">
        <v>0.203432</v>
      </c>
      <c r="O419">
        <v>0.184309</v>
      </c>
      <c r="P419">
        <v>0.15640799999999999</v>
      </c>
      <c r="Q419">
        <v>0.18573100000000001</v>
      </c>
      <c r="R419">
        <v>0.17740400000000001</v>
      </c>
      <c r="S419">
        <v>0.19119800000000001</v>
      </c>
      <c r="T419">
        <v>0.19081300000000001</v>
      </c>
      <c r="U419">
        <v>0.174622</v>
      </c>
      <c r="V419">
        <v>0.123917</v>
      </c>
      <c r="W419">
        <v>0.10698100000000001</v>
      </c>
      <c r="X419">
        <v>0.10678</v>
      </c>
      <c r="Y419">
        <v>0.132829</v>
      </c>
      <c r="Z419">
        <v>0.115595</v>
      </c>
      <c r="AA419">
        <v>0.16579199999999999</v>
      </c>
      <c r="AB419">
        <v>0.160694</v>
      </c>
      <c r="AC419">
        <v>0.22514700000000001</v>
      </c>
      <c r="AD419">
        <v>0.21118899999999999</v>
      </c>
      <c r="AE419">
        <v>0.21344299999999999</v>
      </c>
      <c r="AF419">
        <v>0.16348699999999999</v>
      </c>
      <c r="AG419">
        <v>0.14860999999999999</v>
      </c>
      <c r="AH419">
        <v>0.16958599999999999</v>
      </c>
      <c r="AI419">
        <v>0.15815799999999999</v>
      </c>
      <c r="AJ419">
        <v>0.18600800000000001</v>
      </c>
      <c r="AK419">
        <v>0.18712200000000001</v>
      </c>
      <c r="AL419">
        <v>0.15662799999999999</v>
      </c>
      <c r="AM419">
        <v>0.188308</v>
      </c>
      <c r="AN419">
        <v>0.18620300000000001</v>
      </c>
      <c r="AO419">
        <v>0.20780100000000001</v>
      </c>
      <c r="AP419">
        <v>0.15821299999999999</v>
      </c>
      <c r="AQ419">
        <v>0.159855</v>
      </c>
      <c r="AR419">
        <v>0.15645800000000001</v>
      </c>
      <c r="AS419">
        <v>0.17463200000000001</v>
      </c>
      <c r="AT419">
        <v>0.215498</v>
      </c>
      <c r="AU419">
        <v>0.15018100000000001</v>
      </c>
      <c r="AV419">
        <v>0.149256</v>
      </c>
      <c r="AW419">
        <v>0.18399799999999999</v>
      </c>
      <c r="AX419">
        <v>0.18642800000000001</v>
      </c>
      <c r="AY419">
        <v>0.198154</v>
      </c>
      <c r="AZ419">
        <v>0.19719700000000001</v>
      </c>
      <c r="BA419">
        <v>0.16850899999999999</v>
      </c>
      <c r="BB419">
        <v>0.141761</v>
      </c>
      <c r="BC419">
        <v>0.17310700000000001</v>
      </c>
      <c r="BD419">
        <v>0.13433500000000001</v>
      </c>
      <c r="BE419">
        <v>0.175456</v>
      </c>
      <c r="BF419">
        <v>0.18910099999999999</v>
      </c>
      <c r="BG419">
        <v>0.16941300000000001</v>
      </c>
      <c r="BH419">
        <v>0.182925</v>
      </c>
      <c r="BI419">
        <v>0.161965</v>
      </c>
    </row>
    <row r="420" spans="1:61" x14ac:dyDescent="0.25">
      <c r="A420" s="1">
        <v>708</v>
      </c>
      <c r="B420">
        <v>0.213398</v>
      </c>
      <c r="C420">
        <v>0.11572300000000001</v>
      </c>
      <c r="D420">
        <v>0.11953800000000001</v>
      </c>
      <c r="E420">
        <v>0.188828</v>
      </c>
      <c r="F420">
        <v>0.160746</v>
      </c>
      <c r="G420">
        <v>0.19801099999999999</v>
      </c>
      <c r="H420">
        <v>0.173841</v>
      </c>
      <c r="I420">
        <v>0.16994999999999999</v>
      </c>
      <c r="J420">
        <v>0.174703</v>
      </c>
      <c r="K420">
        <v>0.21434700000000001</v>
      </c>
      <c r="L420">
        <v>0.17772299999999999</v>
      </c>
      <c r="M420">
        <v>0.19093599999999999</v>
      </c>
      <c r="N420">
        <v>0.206707</v>
      </c>
      <c r="O420">
        <v>0.18762899999999999</v>
      </c>
      <c r="P420">
        <v>0.15909999999999999</v>
      </c>
      <c r="Q420">
        <v>0.18871499999999999</v>
      </c>
      <c r="R420">
        <v>0.17996799999999999</v>
      </c>
      <c r="S420">
        <v>0.194104</v>
      </c>
      <c r="T420">
        <v>0.19445299999999999</v>
      </c>
      <c r="U420">
        <v>0.177707</v>
      </c>
      <c r="V420">
        <v>0.12701899999999999</v>
      </c>
      <c r="W420">
        <v>0.109504</v>
      </c>
      <c r="X420">
        <v>0.109329</v>
      </c>
      <c r="Y420">
        <v>0.13672000000000001</v>
      </c>
      <c r="Z420">
        <v>0.118774</v>
      </c>
      <c r="AA420">
        <v>0.168632</v>
      </c>
      <c r="AB420">
        <v>0.16317599999999999</v>
      </c>
      <c r="AC420">
        <v>0.22987199999999999</v>
      </c>
      <c r="AD420">
        <v>0.215418</v>
      </c>
      <c r="AE420">
        <v>0.21734600000000001</v>
      </c>
      <c r="AF420">
        <v>0.16955500000000001</v>
      </c>
      <c r="AG420">
        <v>0.15462899999999999</v>
      </c>
      <c r="AH420">
        <v>0.17526700000000001</v>
      </c>
      <c r="AI420">
        <v>0.16343299999999999</v>
      </c>
      <c r="AJ420">
        <v>0.19098200000000001</v>
      </c>
      <c r="AK420">
        <v>0.18957199999999999</v>
      </c>
      <c r="AL420">
        <v>0.158854</v>
      </c>
      <c r="AM420">
        <v>0.19221199999999999</v>
      </c>
      <c r="AN420">
        <v>0.18937200000000001</v>
      </c>
      <c r="AO420">
        <v>0.21249100000000001</v>
      </c>
      <c r="AP420">
        <v>0.16131300000000001</v>
      </c>
      <c r="AQ420">
        <v>0.16347900000000001</v>
      </c>
      <c r="AR420">
        <v>0.15948599999999999</v>
      </c>
      <c r="AS420">
        <v>0.17861099999999999</v>
      </c>
      <c r="AT420">
        <v>0.22018399999999999</v>
      </c>
      <c r="AU420">
        <v>0.153587</v>
      </c>
      <c r="AV420">
        <v>0.153449</v>
      </c>
      <c r="AW420">
        <v>0.189272</v>
      </c>
      <c r="AX420">
        <v>0.19039800000000001</v>
      </c>
      <c r="AY420">
        <v>0.202737</v>
      </c>
      <c r="AZ420">
        <v>0.20164299999999999</v>
      </c>
      <c r="BA420">
        <v>0.17292399999999999</v>
      </c>
      <c r="BB420">
        <v>0.14644099999999999</v>
      </c>
      <c r="BC420">
        <v>0.177236</v>
      </c>
      <c r="BD420">
        <v>0.13772300000000001</v>
      </c>
      <c r="BE420">
        <v>0.17955099999999999</v>
      </c>
      <c r="BF420">
        <v>0.193302</v>
      </c>
      <c r="BG420">
        <v>0.174369</v>
      </c>
      <c r="BH420">
        <v>0.186777</v>
      </c>
      <c r="BI420">
        <v>0.16621900000000001</v>
      </c>
    </row>
    <row r="421" spans="1:61" x14ac:dyDescent="0.25">
      <c r="A421" s="1">
        <v>709</v>
      </c>
      <c r="B421">
        <v>0.21799099999999999</v>
      </c>
      <c r="C421">
        <v>0.117045</v>
      </c>
      <c r="D421">
        <v>0.122253</v>
      </c>
      <c r="E421">
        <v>0.19373000000000001</v>
      </c>
      <c r="F421">
        <v>0.16353699999999999</v>
      </c>
      <c r="G421">
        <v>0.20411099999999999</v>
      </c>
      <c r="H421">
        <v>0.18021699999999999</v>
      </c>
      <c r="I421">
        <v>0.17630999999999999</v>
      </c>
      <c r="J421">
        <v>0.18166599999999999</v>
      </c>
      <c r="K421">
        <v>0.222189</v>
      </c>
      <c r="L421">
        <v>0.18060000000000001</v>
      </c>
      <c r="M421">
        <v>0.19438800000000001</v>
      </c>
      <c r="N421">
        <v>0.209977</v>
      </c>
      <c r="O421">
        <v>0.19095999999999999</v>
      </c>
      <c r="P421">
        <v>0.161802</v>
      </c>
      <c r="Q421">
        <v>0.19174099999999999</v>
      </c>
      <c r="R421">
        <v>0.18255399999999999</v>
      </c>
      <c r="S421">
        <v>0.19702500000000001</v>
      </c>
      <c r="T421">
        <v>0.198127</v>
      </c>
      <c r="U421">
        <v>0.180809</v>
      </c>
      <c r="V421">
        <v>0.13012899999999999</v>
      </c>
      <c r="W421">
        <v>0.11203100000000001</v>
      </c>
      <c r="X421">
        <v>0.11187800000000001</v>
      </c>
      <c r="Y421">
        <v>0.14063300000000001</v>
      </c>
      <c r="Z421">
        <v>0.121973</v>
      </c>
      <c r="AA421">
        <v>0.171459</v>
      </c>
      <c r="AB421">
        <v>0.16567899999999999</v>
      </c>
      <c r="AC421">
        <v>0.23464099999999999</v>
      </c>
      <c r="AD421">
        <v>0.219664</v>
      </c>
      <c r="AE421">
        <v>0.221245</v>
      </c>
      <c r="AF421">
        <v>0.175677</v>
      </c>
      <c r="AG421">
        <v>0.16067500000000001</v>
      </c>
      <c r="AH421">
        <v>0.18096200000000001</v>
      </c>
      <c r="AI421">
        <v>0.16874</v>
      </c>
      <c r="AJ421">
        <v>0.195969</v>
      </c>
      <c r="AK421">
        <v>0.19204199999999999</v>
      </c>
      <c r="AL421">
        <v>0.16109299999999999</v>
      </c>
      <c r="AM421">
        <v>0.19611200000000001</v>
      </c>
      <c r="AN421">
        <v>0.19255700000000001</v>
      </c>
      <c r="AO421">
        <v>0.2172</v>
      </c>
      <c r="AP421">
        <v>0.16441</v>
      </c>
      <c r="AQ421">
        <v>0.167072</v>
      </c>
      <c r="AR421">
        <v>0.162498</v>
      </c>
      <c r="AS421">
        <v>0.18257599999999999</v>
      </c>
      <c r="AT421">
        <v>0.22487199999999999</v>
      </c>
      <c r="AU421">
        <v>0.15697700000000001</v>
      </c>
      <c r="AV421">
        <v>0.157638</v>
      </c>
      <c r="AW421">
        <v>0.194546</v>
      </c>
      <c r="AX421">
        <v>0.19436600000000001</v>
      </c>
      <c r="AY421">
        <v>0.20730799999999999</v>
      </c>
      <c r="AZ421">
        <v>0.20608299999999999</v>
      </c>
      <c r="BA421">
        <v>0.17732000000000001</v>
      </c>
      <c r="BB421">
        <v>0.15113499999999999</v>
      </c>
      <c r="BC421">
        <v>0.181366</v>
      </c>
      <c r="BD421">
        <v>0.14110900000000001</v>
      </c>
      <c r="BE421">
        <v>0.183643</v>
      </c>
      <c r="BF421">
        <v>0.19752</v>
      </c>
      <c r="BG421">
        <v>0.17930599999999999</v>
      </c>
      <c r="BH421">
        <v>0.190605</v>
      </c>
      <c r="BI421">
        <v>0.170458</v>
      </c>
    </row>
    <row r="422" spans="1:61" x14ac:dyDescent="0.25">
      <c r="A422" s="1">
        <v>710</v>
      </c>
      <c r="B422">
        <v>0.22259599999999999</v>
      </c>
      <c r="C422">
        <v>0.11837</v>
      </c>
      <c r="D422">
        <v>0.124977</v>
      </c>
      <c r="E422">
        <v>0.198659</v>
      </c>
      <c r="F422">
        <v>0.16633700000000001</v>
      </c>
      <c r="G422">
        <v>0.21024399999999999</v>
      </c>
      <c r="H422">
        <v>0.18662100000000001</v>
      </c>
      <c r="I422">
        <v>0.182698</v>
      </c>
      <c r="J422">
        <v>0.18865599999999999</v>
      </c>
      <c r="K422">
        <v>0.23006099999999999</v>
      </c>
      <c r="L422">
        <v>0.18348500000000001</v>
      </c>
      <c r="M422">
        <v>0.19786200000000001</v>
      </c>
      <c r="N422">
        <v>0.21326400000000001</v>
      </c>
      <c r="O422">
        <v>0.194304</v>
      </c>
      <c r="P422">
        <v>0.16451499999999999</v>
      </c>
      <c r="Q422">
        <v>0.19478100000000001</v>
      </c>
      <c r="R422">
        <v>0.18514900000000001</v>
      </c>
      <c r="S422">
        <v>0.199958</v>
      </c>
      <c r="T422">
        <v>0.20181499999999999</v>
      </c>
      <c r="U422">
        <v>0.18392600000000001</v>
      </c>
      <c r="V422">
        <v>0.13324900000000001</v>
      </c>
      <c r="W422">
        <v>0.114564</v>
      </c>
      <c r="X422">
        <v>0.114437</v>
      </c>
      <c r="Y422">
        <v>0.14455599999999999</v>
      </c>
      <c r="Z422">
        <v>0.12518000000000001</v>
      </c>
      <c r="AA422">
        <v>0.17429900000000001</v>
      </c>
      <c r="AB422">
        <v>0.16819400000000001</v>
      </c>
      <c r="AC422">
        <v>0.23943500000000001</v>
      </c>
      <c r="AD422">
        <v>0.22392599999999999</v>
      </c>
      <c r="AE422">
        <v>0.22515399999999999</v>
      </c>
      <c r="AF422">
        <v>0.18182000000000001</v>
      </c>
      <c r="AG422">
        <v>0.166738</v>
      </c>
      <c r="AH422">
        <v>0.18667700000000001</v>
      </c>
      <c r="AI422">
        <v>0.17406099999999999</v>
      </c>
      <c r="AJ422">
        <v>0.20098299999999999</v>
      </c>
      <c r="AK422">
        <v>0.194523</v>
      </c>
      <c r="AL422">
        <v>0.16334299999999999</v>
      </c>
      <c r="AM422">
        <v>0.20002900000000001</v>
      </c>
      <c r="AN422">
        <v>0.19575600000000001</v>
      </c>
      <c r="AO422">
        <v>0.22193199999999999</v>
      </c>
      <c r="AP422">
        <v>0.167516</v>
      </c>
      <c r="AQ422">
        <v>0.170685</v>
      </c>
      <c r="AR422">
        <v>0.165524</v>
      </c>
      <c r="AS422">
        <v>0.186556</v>
      </c>
      <c r="AT422">
        <v>0.22958000000000001</v>
      </c>
      <c r="AU422">
        <v>0.16039</v>
      </c>
      <c r="AV422">
        <v>0.16184599999999999</v>
      </c>
      <c r="AW422">
        <v>0.19984099999999999</v>
      </c>
      <c r="AX422">
        <v>0.198348</v>
      </c>
      <c r="AY422">
        <v>0.21190200000000001</v>
      </c>
      <c r="AZ422">
        <v>0.21054100000000001</v>
      </c>
      <c r="BA422">
        <v>0.18173700000000001</v>
      </c>
      <c r="BB422">
        <v>0.15584899999999999</v>
      </c>
      <c r="BC422">
        <v>0.18551999999999999</v>
      </c>
      <c r="BD422">
        <v>0.144514</v>
      </c>
      <c r="BE422">
        <v>0.187749</v>
      </c>
      <c r="BF422">
        <v>0.20175899999999999</v>
      </c>
      <c r="BG422">
        <v>0.18425900000000001</v>
      </c>
      <c r="BH422">
        <v>0.19444400000000001</v>
      </c>
      <c r="BI422">
        <v>0.17471600000000001</v>
      </c>
    </row>
    <row r="423" spans="1:61" x14ac:dyDescent="0.25">
      <c r="A423" s="1">
        <v>711</v>
      </c>
      <c r="B423">
        <v>0.22687599999999999</v>
      </c>
      <c r="C423">
        <v>0.119576</v>
      </c>
      <c r="D423">
        <v>0.12756799999999999</v>
      </c>
      <c r="E423">
        <v>0.20332900000000001</v>
      </c>
      <c r="F423">
        <v>0.16897200000000001</v>
      </c>
      <c r="G423">
        <v>0.21634600000000001</v>
      </c>
      <c r="H423">
        <v>0.192936</v>
      </c>
      <c r="I423">
        <v>0.18886900000000001</v>
      </c>
      <c r="J423">
        <v>0.195469</v>
      </c>
      <c r="K423">
        <v>0.237594</v>
      </c>
      <c r="L423">
        <v>0.18606600000000001</v>
      </c>
      <c r="M423">
        <v>0.20094699999999999</v>
      </c>
      <c r="N423">
        <v>0.21620400000000001</v>
      </c>
      <c r="O423">
        <v>0.197327</v>
      </c>
      <c r="P423">
        <v>0.167017</v>
      </c>
      <c r="Q423">
        <v>0.19741900000000001</v>
      </c>
      <c r="R423">
        <v>0.187468</v>
      </c>
      <c r="S423">
        <v>0.202628</v>
      </c>
      <c r="T423">
        <v>0.20516100000000001</v>
      </c>
      <c r="U423">
        <v>0.186782</v>
      </c>
      <c r="V423">
        <v>0.13616800000000001</v>
      </c>
      <c r="W423">
        <v>0.116962</v>
      </c>
      <c r="X423">
        <v>0.11686000000000001</v>
      </c>
      <c r="Y423">
        <v>0.14835300000000001</v>
      </c>
      <c r="Z423">
        <v>0.128329</v>
      </c>
      <c r="AA423">
        <v>0.17688699999999999</v>
      </c>
      <c r="AB423">
        <v>0.17045399999999999</v>
      </c>
      <c r="AC423">
        <v>0.24389</v>
      </c>
      <c r="AD423">
        <v>0.22784599999999999</v>
      </c>
      <c r="AE423">
        <v>0.22866300000000001</v>
      </c>
      <c r="AF423">
        <v>0.187808</v>
      </c>
      <c r="AG423">
        <v>0.172739</v>
      </c>
      <c r="AH423">
        <v>0.19223000000000001</v>
      </c>
      <c r="AI423">
        <v>0.17926300000000001</v>
      </c>
      <c r="AJ423">
        <v>0.20582700000000001</v>
      </c>
      <c r="AK423">
        <v>0.19675899999999999</v>
      </c>
      <c r="AL423">
        <v>0.165463</v>
      </c>
      <c r="AM423">
        <v>0.20357700000000001</v>
      </c>
      <c r="AN423">
        <v>0.19870299999999999</v>
      </c>
      <c r="AO423">
        <v>0.22623699999999999</v>
      </c>
      <c r="AP423">
        <v>0.1704</v>
      </c>
      <c r="AQ423">
        <v>0.173959</v>
      </c>
      <c r="AR423">
        <v>0.16826099999999999</v>
      </c>
      <c r="AS423">
        <v>0.19023100000000001</v>
      </c>
      <c r="AT423">
        <v>0.23394000000000001</v>
      </c>
      <c r="AU423">
        <v>0.16355500000000001</v>
      </c>
      <c r="AV423">
        <v>0.16592100000000001</v>
      </c>
      <c r="AW423">
        <v>0.204904</v>
      </c>
      <c r="AX423">
        <v>0.202123</v>
      </c>
      <c r="AY423">
        <v>0.216255</v>
      </c>
      <c r="AZ423">
        <v>0.21485099999999999</v>
      </c>
      <c r="BA423">
        <v>0.18605099999999999</v>
      </c>
      <c r="BB423">
        <v>0.16037999999999999</v>
      </c>
      <c r="BC423">
        <v>0.189474</v>
      </c>
      <c r="BD423">
        <v>0.14771999999999999</v>
      </c>
      <c r="BE423">
        <v>0.19162399999999999</v>
      </c>
      <c r="BF423">
        <v>0.20569799999999999</v>
      </c>
      <c r="BG423">
        <v>0.188885</v>
      </c>
      <c r="BH423">
        <v>0.19786400000000001</v>
      </c>
      <c r="BI423">
        <v>0.17884900000000001</v>
      </c>
    </row>
    <row r="424" spans="1:61" x14ac:dyDescent="0.25">
      <c r="A424" s="1">
        <v>712</v>
      </c>
      <c r="B424">
        <v>0.23100300000000001</v>
      </c>
      <c r="C424">
        <v>0.120722</v>
      </c>
      <c r="D424">
        <v>0.13012599999999999</v>
      </c>
      <c r="E424">
        <v>0.207895</v>
      </c>
      <c r="F424">
        <v>0.17149800000000001</v>
      </c>
      <c r="G424">
        <v>0.222472</v>
      </c>
      <c r="H424">
        <v>0.199294</v>
      </c>
      <c r="I424">
        <v>0.19500500000000001</v>
      </c>
      <c r="J424">
        <v>0.20233400000000001</v>
      </c>
      <c r="K424">
        <v>0.245055</v>
      </c>
      <c r="L424">
        <v>0.1885</v>
      </c>
      <c r="M424">
        <v>0.20385500000000001</v>
      </c>
      <c r="N424">
        <v>0.218977</v>
      </c>
      <c r="O424">
        <v>0.20020299999999999</v>
      </c>
      <c r="P424">
        <v>0.169428</v>
      </c>
      <c r="Q424">
        <v>0.19984399999999999</v>
      </c>
      <c r="R424">
        <v>0.189636</v>
      </c>
      <c r="S424">
        <v>0.205203</v>
      </c>
      <c r="T424">
        <v>0.208426</v>
      </c>
      <c r="U424">
        <v>0.18953500000000001</v>
      </c>
      <c r="V424">
        <v>0.13900100000000001</v>
      </c>
      <c r="W424">
        <v>0.119323</v>
      </c>
      <c r="X424">
        <v>0.119257</v>
      </c>
      <c r="Y424">
        <v>0.15212300000000001</v>
      </c>
      <c r="Z424">
        <v>0.13147500000000001</v>
      </c>
      <c r="AA424">
        <v>0.17935799999999999</v>
      </c>
      <c r="AB424">
        <v>0.172564</v>
      </c>
      <c r="AC424">
        <v>0.24815599999999999</v>
      </c>
      <c r="AD424">
        <v>0.23163400000000001</v>
      </c>
      <c r="AE424">
        <v>0.23200299999999999</v>
      </c>
      <c r="AF424">
        <v>0.193743</v>
      </c>
      <c r="AG424">
        <v>0.17880199999999999</v>
      </c>
      <c r="AH424">
        <v>0.19781399999999999</v>
      </c>
      <c r="AI424">
        <v>0.18446399999999999</v>
      </c>
      <c r="AJ424">
        <v>0.21060300000000001</v>
      </c>
      <c r="AK424">
        <v>0.198854</v>
      </c>
      <c r="AL424">
        <v>0.16747799999999999</v>
      </c>
      <c r="AM424">
        <v>0.20696600000000001</v>
      </c>
      <c r="AN424">
        <v>0.20152600000000001</v>
      </c>
      <c r="AO424">
        <v>0.23033100000000001</v>
      </c>
      <c r="AP424">
        <v>0.173237</v>
      </c>
      <c r="AQ424">
        <v>0.177119</v>
      </c>
      <c r="AR424">
        <v>0.170873</v>
      </c>
      <c r="AS424">
        <v>0.19382099999999999</v>
      </c>
      <c r="AT424">
        <v>0.23815800000000001</v>
      </c>
      <c r="AU424">
        <v>0.16663600000000001</v>
      </c>
      <c r="AV424">
        <v>0.17000499999999999</v>
      </c>
      <c r="AW424">
        <v>0.209927</v>
      </c>
      <c r="AX424">
        <v>0.20583599999999999</v>
      </c>
      <c r="AY424">
        <v>0.220551</v>
      </c>
      <c r="AZ424">
        <v>0.21913299999999999</v>
      </c>
      <c r="BA424">
        <v>0.19039500000000001</v>
      </c>
      <c r="BB424">
        <v>0.16486300000000001</v>
      </c>
      <c r="BC424">
        <v>0.19336100000000001</v>
      </c>
      <c r="BD424">
        <v>0.15085999999999999</v>
      </c>
      <c r="BE424">
        <v>0.19542200000000001</v>
      </c>
      <c r="BF424">
        <v>0.20954500000000001</v>
      </c>
      <c r="BG424">
        <v>0.193471</v>
      </c>
      <c r="BH424">
        <v>0.20116999999999999</v>
      </c>
      <c r="BI424">
        <v>0.18301400000000001</v>
      </c>
    </row>
    <row r="425" spans="1:61" x14ac:dyDescent="0.25">
      <c r="A425" s="1">
        <v>713</v>
      </c>
      <c r="B425">
        <v>0.23522599999999999</v>
      </c>
      <c r="C425">
        <v>0.12189899999999999</v>
      </c>
      <c r="D425">
        <v>0.132741</v>
      </c>
      <c r="E425">
        <v>0.21257300000000001</v>
      </c>
      <c r="F425">
        <v>0.17408899999999999</v>
      </c>
      <c r="G425">
        <v>0.22874</v>
      </c>
      <c r="H425">
        <v>0.20579500000000001</v>
      </c>
      <c r="I425">
        <v>0.201289</v>
      </c>
      <c r="J425">
        <v>0.20935699999999999</v>
      </c>
      <c r="K425">
        <v>0.25269000000000003</v>
      </c>
      <c r="L425">
        <v>0.190995</v>
      </c>
      <c r="M425">
        <v>0.20683000000000001</v>
      </c>
      <c r="N425">
        <v>0.22181699999999999</v>
      </c>
      <c r="O425">
        <v>0.203148</v>
      </c>
      <c r="P425">
        <v>0.17189299999999999</v>
      </c>
      <c r="Q425">
        <v>0.202324</v>
      </c>
      <c r="R425">
        <v>0.191854</v>
      </c>
      <c r="S425">
        <v>0.20784</v>
      </c>
      <c r="T425">
        <v>0.21176400000000001</v>
      </c>
      <c r="U425">
        <v>0.192356</v>
      </c>
      <c r="V425">
        <v>0.141899</v>
      </c>
      <c r="W425">
        <v>0.12173299999999999</v>
      </c>
      <c r="X425">
        <v>0.121708</v>
      </c>
      <c r="Y425">
        <v>0.155977</v>
      </c>
      <c r="Z425">
        <v>0.13469500000000001</v>
      </c>
      <c r="AA425">
        <v>0.181891</v>
      </c>
      <c r="AB425">
        <v>0.17471700000000001</v>
      </c>
      <c r="AC425">
        <v>0.25251899999999999</v>
      </c>
      <c r="AD425">
        <v>0.235508</v>
      </c>
      <c r="AE425">
        <v>0.23541699999999999</v>
      </c>
      <c r="AF425">
        <v>0.19981699999999999</v>
      </c>
      <c r="AG425">
        <v>0.185001</v>
      </c>
      <c r="AH425">
        <v>0.20352999999999999</v>
      </c>
      <c r="AI425">
        <v>0.189779</v>
      </c>
      <c r="AJ425">
        <v>0.21548700000000001</v>
      </c>
      <c r="AK425">
        <v>0.20099700000000001</v>
      </c>
      <c r="AL425">
        <v>0.169542</v>
      </c>
      <c r="AM425">
        <v>0.21043300000000001</v>
      </c>
      <c r="AN425">
        <v>0.20440900000000001</v>
      </c>
      <c r="AO425">
        <v>0.234518</v>
      </c>
      <c r="AP425">
        <v>0.17614199999999999</v>
      </c>
      <c r="AQ425">
        <v>0.18035200000000001</v>
      </c>
      <c r="AR425">
        <v>0.17355000000000001</v>
      </c>
      <c r="AS425">
        <v>0.197494</v>
      </c>
      <c r="AT425">
        <v>0.242481</v>
      </c>
      <c r="AU425">
        <v>0.16978799999999999</v>
      </c>
      <c r="AV425">
        <v>0.17418500000000001</v>
      </c>
      <c r="AW425">
        <v>0.21506700000000001</v>
      </c>
      <c r="AX425">
        <v>0.20963399999999999</v>
      </c>
      <c r="AY425">
        <v>0.22494900000000001</v>
      </c>
      <c r="AZ425">
        <v>0.22350800000000001</v>
      </c>
      <c r="BA425">
        <v>0.19484000000000001</v>
      </c>
      <c r="BB425">
        <v>0.16944999999999999</v>
      </c>
      <c r="BC425">
        <v>0.19733200000000001</v>
      </c>
      <c r="BD425">
        <v>0.15407199999999999</v>
      </c>
      <c r="BE425">
        <v>0.19930500000000001</v>
      </c>
      <c r="BF425">
        <v>0.21348500000000001</v>
      </c>
      <c r="BG425">
        <v>0.19816</v>
      </c>
      <c r="BH425">
        <v>0.20455000000000001</v>
      </c>
      <c r="BI425">
        <v>0.187273</v>
      </c>
    </row>
    <row r="426" spans="1:61" x14ac:dyDescent="0.25">
      <c r="A426" s="1">
        <v>714</v>
      </c>
      <c r="B426">
        <v>0.239508</v>
      </c>
      <c r="C426">
        <v>0.123125</v>
      </c>
      <c r="D426">
        <v>0.13536500000000001</v>
      </c>
      <c r="E426">
        <v>0.21726000000000001</v>
      </c>
      <c r="F426">
        <v>0.1767</v>
      </c>
      <c r="G426">
        <v>0.235156</v>
      </c>
      <c r="H426">
        <v>0.21243799999999999</v>
      </c>
      <c r="I426">
        <v>0.20768600000000001</v>
      </c>
      <c r="J426">
        <v>0.216609</v>
      </c>
      <c r="K426">
        <v>0.260405</v>
      </c>
      <c r="L426">
        <v>0.193441</v>
      </c>
      <c r="M426">
        <v>0.20973700000000001</v>
      </c>
      <c r="N426">
        <v>0.22461700000000001</v>
      </c>
      <c r="O426">
        <v>0.206036</v>
      </c>
      <c r="P426">
        <v>0.17433899999999999</v>
      </c>
      <c r="Q426">
        <v>0.20475499999999999</v>
      </c>
      <c r="R426">
        <v>0.19405600000000001</v>
      </c>
      <c r="S426">
        <v>0.21046699999999999</v>
      </c>
      <c r="T426">
        <v>0.21509400000000001</v>
      </c>
      <c r="U426">
        <v>0.19514699999999999</v>
      </c>
      <c r="V426">
        <v>0.144813</v>
      </c>
      <c r="W426">
        <v>0.124171</v>
      </c>
      <c r="X426">
        <v>0.12420100000000001</v>
      </c>
      <c r="Y426">
        <v>0.159889</v>
      </c>
      <c r="Z426">
        <v>0.13795099999999999</v>
      </c>
      <c r="AA426">
        <v>0.184393</v>
      </c>
      <c r="AB426">
        <v>0.17683499999999999</v>
      </c>
      <c r="AC426">
        <v>0.25687900000000002</v>
      </c>
      <c r="AD426">
        <v>0.23936299999999999</v>
      </c>
      <c r="AE426">
        <v>0.238818</v>
      </c>
      <c r="AF426">
        <v>0.205986</v>
      </c>
      <c r="AG426">
        <v>0.19134999999999999</v>
      </c>
      <c r="AH426">
        <v>0.20935200000000001</v>
      </c>
      <c r="AI426">
        <v>0.19522200000000001</v>
      </c>
      <c r="AJ426">
        <v>0.22048100000000001</v>
      </c>
      <c r="AK426">
        <v>0.20310400000000001</v>
      </c>
      <c r="AL426">
        <v>0.17158799999999999</v>
      </c>
      <c r="AM426">
        <v>0.213868</v>
      </c>
      <c r="AN426">
        <v>0.20727599999999999</v>
      </c>
      <c r="AO426">
        <v>0.238653</v>
      </c>
      <c r="AP426">
        <v>0.17904999999999999</v>
      </c>
      <c r="AQ426">
        <v>0.18360000000000001</v>
      </c>
      <c r="AR426">
        <v>0.17619499999999999</v>
      </c>
      <c r="AS426">
        <v>0.201155</v>
      </c>
      <c r="AT426">
        <v>0.24676300000000001</v>
      </c>
      <c r="AU426">
        <v>0.17300299999999999</v>
      </c>
      <c r="AV426">
        <v>0.17840200000000001</v>
      </c>
      <c r="AW426">
        <v>0.22023899999999999</v>
      </c>
      <c r="AX426">
        <v>0.213472</v>
      </c>
      <c r="AY426">
        <v>0.22941</v>
      </c>
      <c r="AZ426">
        <v>0.22798499999999999</v>
      </c>
      <c r="BA426">
        <v>0.19936200000000001</v>
      </c>
      <c r="BB426">
        <v>0.17410200000000001</v>
      </c>
      <c r="BC426">
        <v>0.20138800000000001</v>
      </c>
      <c r="BD426">
        <v>0.15733900000000001</v>
      </c>
      <c r="BE426">
        <v>0.203155</v>
      </c>
      <c r="BF426">
        <v>0.21742500000000001</v>
      </c>
      <c r="BG426">
        <v>0.202844</v>
      </c>
      <c r="BH426">
        <v>0.20793200000000001</v>
      </c>
      <c r="BI426">
        <v>0.19151699999999999</v>
      </c>
    </row>
    <row r="427" spans="1:61" x14ac:dyDescent="0.25">
      <c r="A427" s="1">
        <v>715</v>
      </c>
      <c r="B427">
        <v>0.24382400000000001</v>
      </c>
      <c r="C427">
        <v>0.124432</v>
      </c>
      <c r="D427">
        <v>0.13794999999999999</v>
      </c>
      <c r="E427">
        <v>0.221862</v>
      </c>
      <c r="F427">
        <v>0.179308</v>
      </c>
      <c r="G427">
        <v>0.24176500000000001</v>
      </c>
      <c r="H427">
        <v>0.219195</v>
      </c>
      <c r="I427">
        <v>0.21415000000000001</v>
      </c>
      <c r="J427">
        <v>0.224165</v>
      </c>
      <c r="K427">
        <v>0.26811400000000002</v>
      </c>
      <c r="L427">
        <v>0.19572700000000001</v>
      </c>
      <c r="M427">
        <v>0.21240600000000001</v>
      </c>
      <c r="N427">
        <v>0.22725500000000001</v>
      </c>
      <c r="O427">
        <v>0.20871700000000001</v>
      </c>
      <c r="P427">
        <v>0.176651</v>
      </c>
      <c r="Q427">
        <v>0.207007</v>
      </c>
      <c r="R427">
        <v>0.19617100000000001</v>
      </c>
      <c r="S427">
        <v>0.213004</v>
      </c>
      <c r="T427">
        <v>0.21817300000000001</v>
      </c>
      <c r="U427">
        <v>0.19775100000000001</v>
      </c>
      <c r="V427">
        <v>0.14766499999999999</v>
      </c>
      <c r="W427">
        <v>0.12661500000000001</v>
      </c>
      <c r="X427">
        <v>0.12669</v>
      </c>
      <c r="Y427">
        <v>0.16380500000000001</v>
      </c>
      <c r="Z427">
        <v>0.14121500000000001</v>
      </c>
      <c r="AA427">
        <v>0.18676999999999999</v>
      </c>
      <c r="AB427">
        <v>0.17885899999999999</v>
      </c>
      <c r="AC427">
        <v>0.26112099999999999</v>
      </c>
      <c r="AD427">
        <v>0.24307100000000001</v>
      </c>
      <c r="AE427">
        <v>0.242089</v>
      </c>
      <c r="AF427">
        <v>0.212256</v>
      </c>
      <c r="AG427">
        <v>0.19789499999999999</v>
      </c>
      <c r="AH427">
        <v>0.21521199999999999</v>
      </c>
      <c r="AI427">
        <v>0.20080700000000001</v>
      </c>
      <c r="AJ427">
        <v>0.22561</v>
      </c>
      <c r="AK427">
        <v>0.20507300000000001</v>
      </c>
      <c r="AL427">
        <v>0.17357</v>
      </c>
      <c r="AM427">
        <v>0.21715599999999999</v>
      </c>
      <c r="AN427">
        <v>0.21001800000000001</v>
      </c>
      <c r="AO427">
        <v>0.24255299999999999</v>
      </c>
      <c r="AP427">
        <v>0.181869</v>
      </c>
      <c r="AQ427">
        <v>0.18681700000000001</v>
      </c>
      <c r="AR427">
        <v>0.178734</v>
      </c>
      <c r="AS427">
        <v>0.20469200000000001</v>
      </c>
      <c r="AT427">
        <v>0.25086900000000001</v>
      </c>
      <c r="AU427">
        <v>0.17630699999999999</v>
      </c>
      <c r="AV427">
        <v>0.18260799999999999</v>
      </c>
      <c r="AW427">
        <v>0.22534599999999999</v>
      </c>
      <c r="AX427">
        <v>0.217304</v>
      </c>
      <c r="AY427">
        <v>0.23392399999999999</v>
      </c>
      <c r="AZ427">
        <v>0.23258100000000001</v>
      </c>
      <c r="BA427">
        <v>0.20394799999999999</v>
      </c>
      <c r="BB427">
        <v>0.17879100000000001</v>
      </c>
      <c r="BC427">
        <v>0.205544</v>
      </c>
      <c r="BD427">
        <v>0.16067300000000001</v>
      </c>
      <c r="BE427">
        <v>0.206846</v>
      </c>
      <c r="BF427">
        <v>0.22129599999999999</v>
      </c>
      <c r="BG427">
        <v>0.207367</v>
      </c>
      <c r="BH427">
        <v>0.21124100000000001</v>
      </c>
      <c r="BI427">
        <v>0.19561799999999999</v>
      </c>
    </row>
    <row r="428" spans="1:61" x14ac:dyDescent="0.25">
      <c r="A428" s="1">
        <v>716</v>
      </c>
      <c r="B428">
        <v>0.24826999999999999</v>
      </c>
      <c r="C428">
        <v>0.12578300000000001</v>
      </c>
      <c r="D428">
        <v>0.140621</v>
      </c>
      <c r="E428">
        <v>0.226601</v>
      </c>
      <c r="F428">
        <v>0.18199699999999999</v>
      </c>
      <c r="G428">
        <v>0.24860199999999999</v>
      </c>
      <c r="H428">
        <v>0.22615399999999999</v>
      </c>
      <c r="I428">
        <v>0.22081300000000001</v>
      </c>
      <c r="J428">
        <v>0.231937</v>
      </c>
      <c r="K428">
        <v>0.276059</v>
      </c>
      <c r="L428">
        <v>0.19808600000000001</v>
      </c>
      <c r="M428">
        <v>0.215138</v>
      </c>
      <c r="N428">
        <v>0.22997600000000001</v>
      </c>
      <c r="O428">
        <v>0.211475</v>
      </c>
      <c r="P428">
        <v>0.17902899999999999</v>
      </c>
      <c r="Q428">
        <v>0.20932000000000001</v>
      </c>
      <c r="R428">
        <v>0.198355</v>
      </c>
      <c r="S428">
        <v>0.215615</v>
      </c>
      <c r="T428">
        <v>0.22129399999999999</v>
      </c>
      <c r="U428">
        <v>0.20043</v>
      </c>
      <c r="V428">
        <v>0.15060399999999999</v>
      </c>
      <c r="W428">
        <v>0.129134</v>
      </c>
      <c r="X428">
        <v>0.12925300000000001</v>
      </c>
      <c r="Y428">
        <v>0.16783999999999999</v>
      </c>
      <c r="Z428">
        <v>0.14458199999999999</v>
      </c>
      <c r="AA428">
        <v>0.18920999999999999</v>
      </c>
      <c r="AB428">
        <v>0.18096499999999999</v>
      </c>
      <c r="AC428">
        <v>0.26549</v>
      </c>
      <c r="AD428">
        <v>0.24689</v>
      </c>
      <c r="AE428">
        <v>0.24545500000000001</v>
      </c>
      <c r="AF428">
        <v>0.21872800000000001</v>
      </c>
      <c r="AG428">
        <v>0.20465900000000001</v>
      </c>
      <c r="AH428">
        <v>0.22123000000000001</v>
      </c>
      <c r="AI428">
        <v>0.20655999999999999</v>
      </c>
      <c r="AJ428">
        <v>0.23089999999999999</v>
      </c>
      <c r="AK428">
        <v>0.20710100000000001</v>
      </c>
      <c r="AL428">
        <v>0.17562800000000001</v>
      </c>
      <c r="AM428">
        <v>0.220549</v>
      </c>
      <c r="AN428">
        <v>0.21284500000000001</v>
      </c>
      <c r="AO428">
        <v>0.24656700000000001</v>
      </c>
      <c r="AP428">
        <v>0.18476300000000001</v>
      </c>
      <c r="AQ428">
        <v>0.190134</v>
      </c>
      <c r="AR428">
        <v>0.181368</v>
      </c>
      <c r="AS428">
        <v>0.208341</v>
      </c>
      <c r="AT428">
        <v>0.25511</v>
      </c>
      <c r="AU428">
        <v>0.179727</v>
      </c>
      <c r="AV428">
        <v>0.18695000000000001</v>
      </c>
      <c r="AW428">
        <v>0.23061200000000001</v>
      </c>
      <c r="AX428">
        <v>0.22125900000000001</v>
      </c>
      <c r="AY428">
        <v>0.23857600000000001</v>
      </c>
      <c r="AZ428">
        <v>0.23730999999999999</v>
      </c>
      <c r="BA428">
        <v>0.20866999999999999</v>
      </c>
      <c r="BB428">
        <v>0.18363599999999999</v>
      </c>
      <c r="BC428">
        <v>0.20983299999999999</v>
      </c>
      <c r="BD428">
        <v>0.16411800000000001</v>
      </c>
      <c r="BE428">
        <v>0.210671</v>
      </c>
      <c r="BF428">
        <v>0.225303</v>
      </c>
      <c r="BG428">
        <v>0.21202399999999999</v>
      </c>
      <c r="BH428">
        <v>0.21465300000000001</v>
      </c>
      <c r="BI428">
        <v>0.19985700000000001</v>
      </c>
    </row>
    <row r="429" spans="1:61" x14ac:dyDescent="0.25">
      <c r="A429" s="1">
        <v>717</v>
      </c>
      <c r="B429">
        <v>0.252859</v>
      </c>
      <c r="C429">
        <v>0.12717100000000001</v>
      </c>
      <c r="D429">
        <v>0.143375</v>
      </c>
      <c r="E429">
        <v>0.23149</v>
      </c>
      <c r="F429">
        <v>0.184778</v>
      </c>
      <c r="G429">
        <v>0.25565700000000002</v>
      </c>
      <c r="H429">
        <v>0.23333899999999999</v>
      </c>
      <c r="I429">
        <v>0.227684</v>
      </c>
      <c r="J429">
        <v>0.23996799999999999</v>
      </c>
      <c r="K429">
        <v>0.28426299999999999</v>
      </c>
      <c r="L429">
        <v>0.20052200000000001</v>
      </c>
      <c r="M429">
        <v>0.21796599999999999</v>
      </c>
      <c r="N429">
        <v>0.23279</v>
      </c>
      <c r="O429">
        <v>0.21432300000000001</v>
      </c>
      <c r="P429">
        <v>0.181481</v>
      </c>
      <c r="Q429">
        <v>0.21170800000000001</v>
      </c>
      <c r="R429">
        <v>0.20060600000000001</v>
      </c>
      <c r="S429">
        <v>0.218307</v>
      </c>
      <c r="T429">
        <v>0.22451099999999999</v>
      </c>
      <c r="U429">
        <v>0.20319100000000001</v>
      </c>
      <c r="V429">
        <v>0.15362700000000001</v>
      </c>
      <c r="W429">
        <v>0.13173799999999999</v>
      </c>
      <c r="X429">
        <v>0.13189200000000001</v>
      </c>
      <c r="Y429">
        <v>0.17200499999999999</v>
      </c>
      <c r="Z429">
        <v>0.14805099999999999</v>
      </c>
      <c r="AA429">
        <v>0.19172800000000001</v>
      </c>
      <c r="AB429">
        <v>0.18313699999999999</v>
      </c>
      <c r="AC429">
        <v>0.26999699999999999</v>
      </c>
      <c r="AD429">
        <v>0.25082300000000002</v>
      </c>
      <c r="AE429">
        <v>0.24892</v>
      </c>
      <c r="AF429">
        <v>0.22539999999999999</v>
      </c>
      <c r="AG429">
        <v>0.21163399999999999</v>
      </c>
      <c r="AH429">
        <v>0.227432</v>
      </c>
      <c r="AI429">
        <v>0.21249399999999999</v>
      </c>
      <c r="AJ429">
        <v>0.23635900000000001</v>
      </c>
      <c r="AK429">
        <v>0.20919699999999999</v>
      </c>
      <c r="AL429">
        <v>0.17774899999999999</v>
      </c>
      <c r="AM429">
        <v>0.224046</v>
      </c>
      <c r="AN429">
        <v>0.215756</v>
      </c>
      <c r="AO429">
        <v>0.25070399999999998</v>
      </c>
      <c r="AP429">
        <v>0.187754</v>
      </c>
      <c r="AQ429">
        <v>0.19356499999999999</v>
      </c>
      <c r="AR429">
        <v>0.18407999999999999</v>
      </c>
      <c r="AS429">
        <v>0.21210799999999999</v>
      </c>
      <c r="AT429">
        <v>0.25948300000000002</v>
      </c>
      <c r="AU429">
        <v>0.18325</v>
      </c>
      <c r="AV429">
        <v>0.19142300000000001</v>
      </c>
      <c r="AW429">
        <v>0.23604700000000001</v>
      </c>
      <c r="AX429">
        <v>0.22533800000000001</v>
      </c>
      <c r="AY429">
        <v>0.24337400000000001</v>
      </c>
      <c r="AZ429">
        <v>0.24218999999999999</v>
      </c>
      <c r="BA429">
        <v>0.21354300000000001</v>
      </c>
      <c r="BB429">
        <v>0.18862999999999999</v>
      </c>
      <c r="BC429">
        <v>0.214255</v>
      </c>
      <c r="BD429">
        <v>0.16766900000000001</v>
      </c>
      <c r="BE429">
        <v>0.214613</v>
      </c>
      <c r="BF429">
        <v>0.229432</v>
      </c>
      <c r="BG429">
        <v>0.21682699999999999</v>
      </c>
      <c r="BH429">
        <v>0.218169</v>
      </c>
      <c r="BI429">
        <v>0.20422699999999999</v>
      </c>
    </row>
    <row r="430" spans="1:61" x14ac:dyDescent="0.25">
      <c r="A430" s="1">
        <v>718</v>
      </c>
      <c r="B430">
        <v>0.25755699999999998</v>
      </c>
      <c r="C430">
        <v>0.12850400000000001</v>
      </c>
      <c r="D430">
        <v>0.14596300000000001</v>
      </c>
      <c r="E430">
        <v>0.23641100000000001</v>
      </c>
      <c r="F430">
        <v>0.187523</v>
      </c>
      <c r="G430">
        <v>0.262907</v>
      </c>
      <c r="H430">
        <v>0.240647</v>
      </c>
      <c r="I430">
        <v>0.23467399999999999</v>
      </c>
      <c r="J430">
        <v>0.24826999999999999</v>
      </c>
      <c r="K430">
        <v>0.29228900000000002</v>
      </c>
      <c r="L430">
        <v>0.20280799999999999</v>
      </c>
      <c r="M430">
        <v>0.22064</v>
      </c>
      <c r="N430">
        <v>0.235376</v>
      </c>
      <c r="O430">
        <v>0.217003</v>
      </c>
      <c r="P430">
        <v>0.183729</v>
      </c>
      <c r="Q430">
        <v>0.213975</v>
      </c>
      <c r="R430">
        <v>0.20267499999999999</v>
      </c>
      <c r="S430">
        <v>0.22086600000000001</v>
      </c>
      <c r="T430">
        <v>0.22758600000000001</v>
      </c>
      <c r="U430">
        <v>0.20579700000000001</v>
      </c>
      <c r="V430">
        <v>0.15646199999999999</v>
      </c>
      <c r="W430">
        <v>0.134296</v>
      </c>
      <c r="X430">
        <v>0.13448199999999999</v>
      </c>
      <c r="Y430">
        <v>0.17608599999999999</v>
      </c>
      <c r="Z430">
        <v>0.15146100000000001</v>
      </c>
      <c r="AA430">
        <v>0.19406100000000001</v>
      </c>
      <c r="AB430">
        <v>0.18515699999999999</v>
      </c>
      <c r="AC430">
        <v>0.274368</v>
      </c>
      <c r="AD430">
        <v>0.25453300000000001</v>
      </c>
      <c r="AE430">
        <v>0.25218699999999999</v>
      </c>
      <c r="AF430">
        <v>0.23211599999999999</v>
      </c>
      <c r="AG430">
        <v>0.21864800000000001</v>
      </c>
      <c r="AH430">
        <v>0.23369699999999999</v>
      </c>
      <c r="AI430">
        <v>0.218559</v>
      </c>
      <c r="AJ430">
        <v>0.241924</v>
      </c>
      <c r="AK430">
        <v>0.211226</v>
      </c>
      <c r="AL430">
        <v>0.179753</v>
      </c>
      <c r="AM430">
        <v>0.22733100000000001</v>
      </c>
      <c r="AN430">
        <v>0.21851499999999999</v>
      </c>
      <c r="AO430">
        <v>0.254519</v>
      </c>
      <c r="AP430">
        <v>0.190471</v>
      </c>
      <c r="AQ430">
        <v>0.19672500000000001</v>
      </c>
      <c r="AR430">
        <v>0.18659899999999999</v>
      </c>
      <c r="AS430">
        <v>0.21556900000000001</v>
      </c>
      <c r="AT430">
        <v>0.26356600000000002</v>
      </c>
      <c r="AU430">
        <v>0.18682799999999999</v>
      </c>
      <c r="AV430">
        <v>0.19591600000000001</v>
      </c>
      <c r="AW430">
        <v>0.241338</v>
      </c>
      <c r="AX430">
        <v>0.229324</v>
      </c>
      <c r="AY430">
        <v>0.248142</v>
      </c>
      <c r="AZ430">
        <v>0.24699199999999999</v>
      </c>
      <c r="BA430">
        <v>0.21851000000000001</v>
      </c>
      <c r="BB430">
        <v>0.193749</v>
      </c>
      <c r="BC430">
        <v>0.21864800000000001</v>
      </c>
      <c r="BD430">
        <v>0.171155</v>
      </c>
      <c r="BE430">
        <v>0.21843899999999999</v>
      </c>
      <c r="BF430">
        <v>0.23322699999999999</v>
      </c>
      <c r="BG430">
        <v>0.22125800000000001</v>
      </c>
      <c r="BH430">
        <v>0.221391</v>
      </c>
      <c r="BI430">
        <v>0.20837900000000001</v>
      </c>
    </row>
    <row r="431" spans="1:61" x14ac:dyDescent="0.25">
      <c r="A431" s="1">
        <v>719</v>
      </c>
      <c r="B431">
        <v>0.26239499999999999</v>
      </c>
      <c r="C431">
        <v>0.12987399999999999</v>
      </c>
      <c r="D431">
        <v>0.14860499999999999</v>
      </c>
      <c r="E431">
        <v>0.24143200000000001</v>
      </c>
      <c r="F431">
        <v>0.190332</v>
      </c>
      <c r="G431">
        <v>0.27028000000000002</v>
      </c>
      <c r="H431">
        <v>0.24816199999999999</v>
      </c>
      <c r="I431">
        <v>0.241867</v>
      </c>
      <c r="J431">
        <v>0.25678099999999998</v>
      </c>
      <c r="K431">
        <v>0.30051</v>
      </c>
      <c r="L431">
        <v>0.205153</v>
      </c>
      <c r="M431">
        <v>0.223439</v>
      </c>
      <c r="N431">
        <v>0.23802499999999999</v>
      </c>
      <c r="O431">
        <v>0.219748</v>
      </c>
      <c r="P431">
        <v>0.18604899999999999</v>
      </c>
      <c r="Q431">
        <v>0.21629300000000001</v>
      </c>
      <c r="R431">
        <v>0.204795</v>
      </c>
      <c r="S431">
        <v>0.22348799999999999</v>
      </c>
      <c r="T431">
        <v>0.23080000000000001</v>
      </c>
      <c r="U431">
        <v>0.208486</v>
      </c>
      <c r="V431">
        <v>0.15940299999999999</v>
      </c>
      <c r="W431">
        <v>0.13692199999999999</v>
      </c>
      <c r="X431">
        <v>0.137157</v>
      </c>
      <c r="Y431">
        <v>0.180283</v>
      </c>
      <c r="Z431">
        <v>0.15495400000000001</v>
      </c>
      <c r="AA431">
        <v>0.196489</v>
      </c>
      <c r="AB431">
        <v>0.18721399999999999</v>
      </c>
      <c r="AC431">
        <v>0.27888499999999999</v>
      </c>
      <c r="AD431">
        <v>0.25836199999999998</v>
      </c>
      <c r="AE431">
        <v>0.25556699999999999</v>
      </c>
      <c r="AF431">
        <v>0.23898900000000001</v>
      </c>
      <c r="AG431">
        <v>0.22580800000000001</v>
      </c>
      <c r="AH431">
        <v>0.24015900000000001</v>
      </c>
      <c r="AI431">
        <v>0.224775</v>
      </c>
      <c r="AJ431">
        <v>0.24765300000000001</v>
      </c>
      <c r="AK431">
        <v>0.213312</v>
      </c>
      <c r="AL431">
        <v>0.18179600000000001</v>
      </c>
      <c r="AM431">
        <v>0.230688</v>
      </c>
      <c r="AN431">
        <v>0.221359</v>
      </c>
      <c r="AO431">
        <v>0.25847999999999999</v>
      </c>
      <c r="AP431">
        <v>0.193247</v>
      </c>
      <c r="AQ431">
        <v>0.19994999999999999</v>
      </c>
      <c r="AR431">
        <v>0.18915699999999999</v>
      </c>
      <c r="AS431">
        <v>0.219081</v>
      </c>
      <c r="AT431">
        <v>0.26772899999999999</v>
      </c>
      <c r="AU431">
        <v>0.19047600000000001</v>
      </c>
      <c r="AV431">
        <v>0.20049800000000001</v>
      </c>
      <c r="AW431">
        <v>0.246751</v>
      </c>
      <c r="AX431">
        <v>0.23341600000000001</v>
      </c>
      <c r="AY431">
        <v>0.253023</v>
      </c>
      <c r="AZ431">
        <v>0.25193199999999999</v>
      </c>
      <c r="BA431">
        <v>0.22361200000000001</v>
      </c>
      <c r="BB431">
        <v>0.19898099999999999</v>
      </c>
      <c r="BC431">
        <v>0.22314999999999999</v>
      </c>
      <c r="BD431">
        <v>0.17469499999999999</v>
      </c>
      <c r="BE431">
        <v>0.22232299999999999</v>
      </c>
      <c r="BF431">
        <v>0.237069</v>
      </c>
      <c r="BG431">
        <v>0.22577900000000001</v>
      </c>
      <c r="BH431">
        <v>0.224688</v>
      </c>
      <c r="BI431">
        <v>0.212585</v>
      </c>
    </row>
    <row r="432" spans="1:61" x14ac:dyDescent="0.25">
      <c r="A432" s="1">
        <v>720</v>
      </c>
      <c r="B432">
        <v>0.267341</v>
      </c>
      <c r="C432">
        <v>0.131274</v>
      </c>
      <c r="D432">
        <v>0.15130299999999999</v>
      </c>
      <c r="E432">
        <v>0.24656900000000001</v>
      </c>
      <c r="F432">
        <v>0.19320699999999999</v>
      </c>
      <c r="G432">
        <v>0.27782400000000002</v>
      </c>
      <c r="H432">
        <v>0.25584200000000001</v>
      </c>
      <c r="I432">
        <v>0.24922</v>
      </c>
      <c r="J432">
        <v>0.26548100000000002</v>
      </c>
      <c r="K432">
        <v>0.308917</v>
      </c>
      <c r="L432">
        <v>0.20754500000000001</v>
      </c>
      <c r="M432">
        <v>0.226296</v>
      </c>
      <c r="N432">
        <v>0.240732</v>
      </c>
      <c r="O432">
        <v>0.222553</v>
      </c>
      <c r="P432">
        <v>0.188419</v>
      </c>
      <c r="Q432">
        <v>0.21865799999999999</v>
      </c>
      <c r="R432">
        <v>0.20696000000000001</v>
      </c>
      <c r="S432">
        <v>0.22616900000000001</v>
      </c>
      <c r="T432">
        <v>0.23408499999999999</v>
      </c>
      <c r="U432">
        <v>0.21123500000000001</v>
      </c>
      <c r="V432">
        <v>0.162411</v>
      </c>
      <c r="W432">
        <v>0.1396</v>
      </c>
      <c r="X432">
        <v>0.13989299999999999</v>
      </c>
      <c r="Y432">
        <v>0.18456800000000001</v>
      </c>
      <c r="Z432">
        <v>0.158521</v>
      </c>
      <c r="AA432">
        <v>0.198966</v>
      </c>
      <c r="AB432">
        <v>0.18931700000000001</v>
      </c>
      <c r="AC432">
        <v>0.28349999999999997</v>
      </c>
      <c r="AD432">
        <v>0.26228000000000001</v>
      </c>
      <c r="AE432">
        <v>0.259019</v>
      </c>
      <c r="AF432">
        <v>0.246008</v>
      </c>
      <c r="AG432">
        <v>0.233124</v>
      </c>
      <c r="AH432">
        <v>0.24676999999999999</v>
      </c>
      <c r="AI432">
        <v>0.231123</v>
      </c>
      <c r="AJ432">
        <v>0.25350899999999998</v>
      </c>
      <c r="AK432">
        <v>0.21544199999999999</v>
      </c>
      <c r="AL432">
        <v>0.18388499999999999</v>
      </c>
      <c r="AM432">
        <v>0.23411499999999999</v>
      </c>
      <c r="AN432">
        <v>0.22426599999999999</v>
      </c>
      <c r="AO432">
        <v>0.26252799999999998</v>
      </c>
      <c r="AP432">
        <v>0.19608700000000001</v>
      </c>
      <c r="AQ432">
        <v>0.20325199999999999</v>
      </c>
      <c r="AR432">
        <v>0.191777</v>
      </c>
      <c r="AS432">
        <v>0.22267600000000001</v>
      </c>
      <c r="AT432">
        <v>0.27198800000000001</v>
      </c>
      <c r="AU432">
        <v>0.19420999999999999</v>
      </c>
      <c r="AV432">
        <v>0.20518</v>
      </c>
      <c r="AW432">
        <v>0.25228499999999998</v>
      </c>
      <c r="AX432">
        <v>0.23760200000000001</v>
      </c>
      <c r="AY432">
        <v>0.25800800000000002</v>
      </c>
      <c r="AZ432">
        <v>0.25698100000000001</v>
      </c>
      <c r="BA432">
        <v>0.228829</v>
      </c>
      <c r="BB432">
        <v>0.20433000000000001</v>
      </c>
      <c r="BC432">
        <v>0.22775100000000001</v>
      </c>
      <c r="BD432">
        <v>0.178313</v>
      </c>
      <c r="BE432">
        <v>0.226294</v>
      </c>
      <c r="BF432">
        <v>0.24099200000000001</v>
      </c>
      <c r="BG432">
        <v>0.23039699999999999</v>
      </c>
      <c r="BH432">
        <v>0.22806499999999999</v>
      </c>
      <c r="BI432">
        <v>0.21688299999999999</v>
      </c>
    </row>
    <row r="433" spans="1:61" x14ac:dyDescent="0.25">
      <c r="A433" s="1">
        <v>721</v>
      </c>
      <c r="B433">
        <v>0.27222400000000002</v>
      </c>
      <c r="C433">
        <v>0.13258800000000001</v>
      </c>
      <c r="D433">
        <v>0.153919</v>
      </c>
      <c r="E433">
        <v>0.251585</v>
      </c>
      <c r="F433">
        <v>0.195914</v>
      </c>
      <c r="G433">
        <v>0.28528599999999998</v>
      </c>
      <c r="H433">
        <v>0.26336399999999999</v>
      </c>
      <c r="I433">
        <v>0.25645099999999998</v>
      </c>
      <c r="J433">
        <v>0.274175</v>
      </c>
      <c r="K433">
        <v>0.31705100000000003</v>
      </c>
      <c r="L433">
        <v>0.20974999999999999</v>
      </c>
      <c r="M433">
        <v>0.22895599999999999</v>
      </c>
      <c r="N433">
        <v>0.24324299999999999</v>
      </c>
      <c r="O433">
        <v>0.22514100000000001</v>
      </c>
      <c r="P433">
        <v>0.19053999999999999</v>
      </c>
      <c r="Q433">
        <v>0.22090499999999999</v>
      </c>
      <c r="R433">
        <v>0.20896600000000001</v>
      </c>
      <c r="S433">
        <v>0.22867499999999999</v>
      </c>
      <c r="T433">
        <v>0.23715800000000001</v>
      </c>
      <c r="U433">
        <v>0.21385599999999999</v>
      </c>
      <c r="V433">
        <v>0.165214</v>
      </c>
      <c r="W433">
        <v>0.14216400000000001</v>
      </c>
      <c r="X433">
        <v>0.14252200000000001</v>
      </c>
      <c r="Y433">
        <v>0.18870500000000001</v>
      </c>
      <c r="Z433">
        <v>0.16189300000000001</v>
      </c>
      <c r="AA433">
        <v>0.201239</v>
      </c>
      <c r="AB433">
        <v>0.191242</v>
      </c>
      <c r="AC433">
        <v>0.28786699999999998</v>
      </c>
      <c r="AD433">
        <v>0.26597399999999999</v>
      </c>
      <c r="AE433">
        <v>0.26225599999999999</v>
      </c>
      <c r="AF433">
        <v>0.25292599999999998</v>
      </c>
      <c r="AG433">
        <v>0.24021300000000001</v>
      </c>
      <c r="AH433">
        <v>0.25322600000000001</v>
      </c>
      <c r="AI433">
        <v>0.23730799999999999</v>
      </c>
      <c r="AJ433">
        <v>0.25924900000000001</v>
      </c>
      <c r="AK433">
        <v>0.21745800000000001</v>
      </c>
      <c r="AL433">
        <v>0.18579999999999999</v>
      </c>
      <c r="AM433">
        <v>0.23727400000000001</v>
      </c>
      <c r="AN433">
        <v>0.226966</v>
      </c>
      <c r="AO433">
        <v>0.26633200000000001</v>
      </c>
      <c r="AP433">
        <v>0.198797</v>
      </c>
      <c r="AQ433">
        <v>0.206373</v>
      </c>
      <c r="AR433">
        <v>0.194164</v>
      </c>
      <c r="AS433">
        <v>0.22611100000000001</v>
      </c>
      <c r="AT433">
        <v>0.27602500000000002</v>
      </c>
      <c r="AU433">
        <v>0.197793</v>
      </c>
      <c r="AV433">
        <v>0.20966099999999999</v>
      </c>
      <c r="AW433">
        <v>0.25765700000000002</v>
      </c>
      <c r="AX433">
        <v>0.24170800000000001</v>
      </c>
      <c r="AY433">
        <v>0.26279799999999998</v>
      </c>
      <c r="AZ433">
        <v>0.26186399999999999</v>
      </c>
      <c r="BA433">
        <v>0.23383200000000001</v>
      </c>
      <c r="BB433">
        <v>0.20957999999999999</v>
      </c>
      <c r="BC433">
        <v>0.232326</v>
      </c>
      <c r="BD433">
        <v>0.18179500000000001</v>
      </c>
      <c r="BE433">
        <v>0.230072</v>
      </c>
      <c r="BF433">
        <v>0.24481600000000001</v>
      </c>
      <c r="BG433">
        <v>0.23469499999999999</v>
      </c>
      <c r="BH433">
        <v>0.23124700000000001</v>
      </c>
      <c r="BI433">
        <v>0.220966</v>
      </c>
    </row>
    <row r="434" spans="1:61" x14ac:dyDescent="0.25">
      <c r="A434" s="1">
        <v>722</v>
      </c>
      <c r="B434">
        <v>0.27705299999999999</v>
      </c>
      <c r="C434">
        <v>0.13386500000000001</v>
      </c>
      <c r="D434">
        <v>0.15649099999999999</v>
      </c>
      <c r="E434">
        <v>0.25650499999999998</v>
      </c>
      <c r="F434">
        <v>0.19850100000000001</v>
      </c>
      <c r="G434">
        <v>0.29275699999999999</v>
      </c>
      <c r="H434">
        <v>0.27076899999999998</v>
      </c>
      <c r="I434">
        <v>0.26358599999999999</v>
      </c>
      <c r="J434">
        <v>0.28284999999999999</v>
      </c>
      <c r="K434">
        <v>0.325077</v>
      </c>
      <c r="L434">
        <v>0.21185699999999999</v>
      </c>
      <c r="M434">
        <v>0.23146900000000001</v>
      </c>
      <c r="N434">
        <v>0.24565999999999999</v>
      </c>
      <c r="O434">
        <v>0.22762399999999999</v>
      </c>
      <c r="P434">
        <v>0.19250200000000001</v>
      </c>
      <c r="Q434">
        <v>0.22312599999999999</v>
      </c>
      <c r="R434">
        <v>0.21090999999999999</v>
      </c>
      <c r="S434">
        <v>0.23111599999999999</v>
      </c>
      <c r="T434">
        <v>0.24013399999999999</v>
      </c>
      <c r="U434">
        <v>0.21641199999999999</v>
      </c>
      <c r="V434">
        <v>0.167934</v>
      </c>
      <c r="W434">
        <v>0.144681</v>
      </c>
      <c r="X434">
        <v>0.14510600000000001</v>
      </c>
      <c r="Y434">
        <v>0.192796</v>
      </c>
      <c r="Z434">
        <v>0.165215</v>
      </c>
      <c r="AA434">
        <v>0.203399</v>
      </c>
      <c r="AB434">
        <v>0.19311500000000001</v>
      </c>
      <c r="AC434">
        <v>0.29211900000000002</v>
      </c>
      <c r="AD434">
        <v>0.26956599999999997</v>
      </c>
      <c r="AE434">
        <v>0.26536399999999999</v>
      </c>
      <c r="AF434">
        <v>0.25980900000000001</v>
      </c>
      <c r="AG434">
        <v>0.24721099999999999</v>
      </c>
      <c r="AH434">
        <v>0.25962000000000002</v>
      </c>
      <c r="AI434">
        <v>0.24343799999999999</v>
      </c>
      <c r="AJ434">
        <v>0.26489499999999999</v>
      </c>
      <c r="AK434">
        <v>0.219446</v>
      </c>
      <c r="AL434">
        <v>0.18769</v>
      </c>
      <c r="AM434">
        <v>0.24033199999999999</v>
      </c>
      <c r="AN434">
        <v>0.22958500000000001</v>
      </c>
      <c r="AO434">
        <v>0.26996700000000001</v>
      </c>
      <c r="AP434">
        <v>0.20141700000000001</v>
      </c>
      <c r="AQ434">
        <v>0.209401</v>
      </c>
      <c r="AR434">
        <v>0.196434</v>
      </c>
      <c r="AS434">
        <v>0.22952600000000001</v>
      </c>
      <c r="AT434">
        <v>0.27993299999999999</v>
      </c>
      <c r="AU434">
        <v>0.201292</v>
      </c>
      <c r="AV434">
        <v>0.214084</v>
      </c>
      <c r="AW434">
        <v>0.262909</v>
      </c>
      <c r="AX434">
        <v>0.24576899999999999</v>
      </c>
      <c r="AY434">
        <v>0.267461</v>
      </c>
      <c r="AZ434">
        <v>0.26662999999999998</v>
      </c>
      <c r="BA434">
        <v>0.23871200000000001</v>
      </c>
      <c r="BB434">
        <v>0.21471000000000001</v>
      </c>
      <c r="BC434">
        <v>0.23682900000000001</v>
      </c>
      <c r="BD434">
        <v>0.18523500000000001</v>
      </c>
      <c r="BE434">
        <v>0.23377300000000001</v>
      </c>
      <c r="BF434">
        <v>0.24857899999999999</v>
      </c>
      <c r="BG434">
        <v>0.23879700000000001</v>
      </c>
      <c r="BH434">
        <v>0.234264</v>
      </c>
      <c r="BI434">
        <v>0.224938</v>
      </c>
    </row>
    <row r="435" spans="1:61" x14ac:dyDescent="0.25">
      <c r="A435" s="1">
        <v>723</v>
      </c>
      <c r="B435">
        <v>0.28191500000000003</v>
      </c>
      <c r="C435">
        <v>0.135153</v>
      </c>
      <c r="D435">
        <v>0.159081</v>
      </c>
      <c r="E435">
        <v>0.26145699999999999</v>
      </c>
      <c r="F435">
        <v>0.20110500000000001</v>
      </c>
      <c r="G435">
        <v>0.30028100000000002</v>
      </c>
      <c r="H435">
        <v>0.27822799999999998</v>
      </c>
      <c r="I435">
        <v>0.27077299999999999</v>
      </c>
      <c r="J435">
        <v>0.291578</v>
      </c>
      <c r="K435">
        <v>0.33315899999999998</v>
      </c>
      <c r="L435">
        <v>0.21398200000000001</v>
      </c>
      <c r="M435">
        <v>0.23400199999999999</v>
      </c>
      <c r="N435">
        <v>0.24809300000000001</v>
      </c>
      <c r="O435">
        <v>0.230127</v>
      </c>
      <c r="P435">
        <v>0.19447400000000001</v>
      </c>
      <c r="Q435">
        <v>0.22536</v>
      </c>
      <c r="R435">
        <v>0.21287400000000001</v>
      </c>
      <c r="S435">
        <v>0.23357700000000001</v>
      </c>
      <c r="T435">
        <v>0.24312900000000001</v>
      </c>
      <c r="U435">
        <v>0.21898899999999999</v>
      </c>
      <c r="V435">
        <v>0.17067599999999999</v>
      </c>
      <c r="W435">
        <v>0.14721100000000001</v>
      </c>
      <c r="X435">
        <v>0.14771200000000001</v>
      </c>
      <c r="Y435">
        <v>0.196912</v>
      </c>
      <c r="Z435">
        <v>0.16855500000000001</v>
      </c>
      <c r="AA435">
        <v>0.20557700000000001</v>
      </c>
      <c r="AB435">
        <v>0.19499900000000001</v>
      </c>
      <c r="AC435">
        <v>0.296402</v>
      </c>
      <c r="AD435">
        <v>0.27317799999999998</v>
      </c>
      <c r="AE435">
        <v>0.26849299999999998</v>
      </c>
      <c r="AF435">
        <v>0.266739</v>
      </c>
      <c r="AG435">
        <v>0.25425199999999998</v>
      </c>
      <c r="AH435">
        <v>0.26606000000000002</v>
      </c>
      <c r="AI435">
        <v>0.249616</v>
      </c>
      <c r="AJ435">
        <v>0.27056999999999998</v>
      </c>
      <c r="AK435">
        <v>0.221442</v>
      </c>
      <c r="AL435">
        <v>0.18959599999999999</v>
      </c>
      <c r="AM435">
        <v>0.24341399999999999</v>
      </c>
      <c r="AN435">
        <v>0.23222300000000001</v>
      </c>
      <c r="AO435">
        <v>0.27363100000000001</v>
      </c>
      <c r="AP435">
        <v>0.20405499999999999</v>
      </c>
      <c r="AQ435">
        <v>0.21245</v>
      </c>
      <c r="AR435">
        <v>0.19872300000000001</v>
      </c>
      <c r="AS435">
        <v>0.232959</v>
      </c>
      <c r="AT435">
        <v>0.28387000000000001</v>
      </c>
      <c r="AU435">
        <v>0.20480999999999999</v>
      </c>
      <c r="AV435">
        <v>0.21853700000000001</v>
      </c>
      <c r="AW435">
        <v>0.26818900000000001</v>
      </c>
      <c r="AX435">
        <v>0.24984899999999999</v>
      </c>
      <c r="AY435">
        <v>0.27215699999999998</v>
      </c>
      <c r="AZ435">
        <v>0.27143200000000001</v>
      </c>
      <c r="BA435">
        <v>0.24362300000000001</v>
      </c>
      <c r="BB435">
        <v>0.21987599999999999</v>
      </c>
      <c r="BC435">
        <v>0.241364</v>
      </c>
      <c r="BD435">
        <v>0.188694</v>
      </c>
      <c r="BE435">
        <v>0.23750099999999999</v>
      </c>
      <c r="BF435">
        <v>0.25236799999999998</v>
      </c>
      <c r="BG435">
        <v>0.24292800000000001</v>
      </c>
      <c r="BH435">
        <v>0.23730100000000001</v>
      </c>
      <c r="BI435">
        <v>0.228936</v>
      </c>
    </row>
    <row r="436" spans="1:61" x14ac:dyDescent="0.25">
      <c r="A436" s="1">
        <v>724</v>
      </c>
      <c r="B436">
        <v>0.286742</v>
      </c>
      <c r="C436">
        <v>0.13641500000000001</v>
      </c>
      <c r="D436">
        <v>0.16159899999999999</v>
      </c>
      <c r="E436">
        <v>0.26636100000000001</v>
      </c>
      <c r="F436">
        <v>0.20369399999999999</v>
      </c>
      <c r="G436">
        <v>0.30782799999999999</v>
      </c>
      <c r="H436">
        <v>0.28565299999999999</v>
      </c>
      <c r="I436">
        <v>0.277922</v>
      </c>
      <c r="J436">
        <v>0.300342</v>
      </c>
      <c r="K436">
        <v>0.34110699999999999</v>
      </c>
      <c r="L436">
        <v>0.21605099999999999</v>
      </c>
      <c r="M436">
        <v>0.23645099999999999</v>
      </c>
      <c r="N436">
        <v>0.25045299999999998</v>
      </c>
      <c r="O436">
        <v>0.23254900000000001</v>
      </c>
      <c r="P436">
        <v>0.19638600000000001</v>
      </c>
      <c r="Q436">
        <v>0.227544</v>
      </c>
      <c r="R436">
        <v>0.21480299999999999</v>
      </c>
      <c r="S436">
        <v>0.23597599999999999</v>
      </c>
      <c r="T436">
        <v>0.24604300000000001</v>
      </c>
      <c r="U436">
        <v>0.22151699999999999</v>
      </c>
      <c r="V436">
        <v>0.17335100000000001</v>
      </c>
      <c r="W436">
        <v>0.149698</v>
      </c>
      <c r="X436">
        <v>0.15026900000000001</v>
      </c>
      <c r="Y436">
        <v>0.20097799999999999</v>
      </c>
      <c r="Z436">
        <v>0.171845</v>
      </c>
      <c r="AA436">
        <v>0.20768700000000001</v>
      </c>
      <c r="AB436">
        <v>0.19684599999999999</v>
      </c>
      <c r="AC436">
        <v>0.30060599999999998</v>
      </c>
      <c r="AD436">
        <v>0.27670800000000001</v>
      </c>
      <c r="AE436">
        <v>0.27154400000000001</v>
      </c>
      <c r="AF436">
        <v>0.27362700000000001</v>
      </c>
      <c r="AG436">
        <v>0.26125999999999999</v>
      </c>
      <c r="AH436">
        <v>0.272422</v>
      </c>
      <c r="AI436">
        <v>0.25576599999999999</v>
      </c>
      <c r="AJ436">
        <v>0.276223</v>
      </c>
      <c r="AK436">
        <v>0.22339300000000001</v>
      </c>
      <c r="AL436">
        <v>0.19145699999999999</v>
      </c>
      <c r="AM436">
        <v>0.246418</v>
      </c>
      <c r="AN436">
        <v>0.23480000000000001</v>
      </c>
      <c r="AO436">
        <v>0.27716800000000003</v>
      </c>
      <c r="AP436">
        <v>0.20662</v>
      </c>
      <c r="AQ436">
        <v>0.21540799999999999</v>
      </c>
      <c r="AR436">
        <v>0.20096700000000001</v>
      </c>
      <c r="AS436">
        <v>0.236313</v>
      </c>
      <c r="AT436">
        <v>0.28767900000000002</v>
      </c>
      <c r="AU436">
        <v>0.208317</v>
      </c>
      <c r="AV436">
        <v>0.22294700000000001</v>
      </c>
      <c r="AW436">
        <v>0.27340700000000001</v>
      </c>
      <c r="AX436">
        <v>0.25384000000000001</v>
      </c>
      <c r="AY436">
        <v>0.27681</v>
      </c>
      <c r="AZ436">
        <v>0.27620299999999998</v>
      </c>
      <c r="BA436">
        <v>0.2485</v>
      </c>
      <c r="BB436">
        <v>0.22504199999999999</v>
      </c>
      <c r="BC436">
        <v>0.24585299999999999</v>
      </c>
      <c r="BD436">
        <v>0.192164</v>
      </c>
      <c r="BE436">
        <v>0.241175</v>
      </c>
      <c r="BF436">
        <v>0.25606400000000001</v>
      </c>
      <c r="BG436">
        <v>0.24693300000000001</v>
      </c>
      <c r="BH436">
        <v>0.24029900000000001</v>
      </c>
      <c r="BI436">
        <v>0.23282</v>
      </c>
    </row>
    <row r="437" spans="1:61" x14ac:dyDescent="0.25">
      <c r="A437" s="1">
        <v>725</v>
      </c>
      <c r="B437">
        <v>0.29140100000000002</v>
      </c>
      <c r="C437">
        <v>0.137628</v>
      </c>
      <c r="D437">
        <v>0.16390099999999999</v>
      </c>
      <c r="E437">
        <v>0.27113700000000002</v>
      </c>
      <c r="F437">
        <v>0.20626700000000001</v>
      </c>
      <c r="G437">
        <v>0.31526799999999999</v>
      </c>
      <c r="H437">
        <v>0.29287000000000002</v>
      </c>
      <c r="I437">
        <v>0.284833</v>
      </c>
      <c r="J437">
        <v>0.30900100000000003</v>
      </c>
      <c r="K437">
        <v>0.34860200000000002</v>
      </c>
      <c r="L437">
        <v>0.217969</v>
      </c>
      <c r="M437">
        <v>0.23869699999999999</v>
      </c>
      <c r="N437">
        <v>0.25259900000000002</v>
      </c>
      <c r="O437">
        <v>0.23474100000000001</v>
      </c>
      <c r="P437">
        <v>0.19814399999999999</v>
      </c>
      <c r="Q437">
        <v>0.22955999999999999</v>
      </c>
      <c r="R437">
        <v>0.21661</v>
      </c>
      <c r="S437">
        <v>0.23819000000000001</v>
      </c>
      <c r="T437">
        <v>0.24870999999999999</v>
      </c>
      <c r="U437">
        <v>0.22390499999999999</v>
      </c>
      <c r="V437">
        <v>0.17582700000000001</v>
      </c>
      <c r="W437">
        <v>0.15204200000000001</v>
      </c>
      <c r="X437">
        <v>0.15268799999999999</v>
      </c>
      <c r="Y437">
        <v>0.20485100000000001</v>
      </c>
      <c r="Z437">
        <v>0.17494699999999999</v>
      </c>
      <c r="AA437">
        <v>0.20963999999999999</v>
      </c>
      <c r="AB437">
        <v>0.19856499999999999</v>
      </c>
      <c r="AC437">
        <v>0.30455199999999999</v>
      </c>
      <c r="AD437">
        <v>0.27997300000000003</v>
      </c>
      <c r="AE437">
        <v>0.27438000000000001</v>
      </c>
      <c r="AF437">
        <v>0.28034100000000001</v>
      </c>
      <c r="AG437">
        <v>0.26810400000000001</v>
      </c>
      <c r="AH437">
        <v>0.27849000000000002</v>
      </c>
      <c r="AI437">
        <v>0.26178000000000001</v>
      </c>
      <c r="AJ437">
        <v>0.28175699999999998</v>
      </c>
      <c r="AK437">
        <v>0.22518299999999999</v>
      </c>
      <c r="AL437">
        <v>0.19314999999999999</v>
      </c>
      <c r="AM437">
        <v>0.24923100000000001</v>
      </c>
      <c r="AN437">
        <v>0.23721400000000001</v>
      </c>
      <c r="AO437">
        <v>0.28046100000000002</v>
      </c>
      <c r="AP437">
        <v>0.209013</v>
      </c>
      <c r="AQ437">
        <v>0.21812300000000001</v>
      </c>
      <c r="AR437">
        <v>0.203069</v>
      </c>
      <c r="AS437">
        <v>0.239428</v>
      </c>
      <c r="AT437">
        <v>0.29117900000000002</v>
      </c>
      <c r="AU437">
        <v>0.211727</v>
      </c>
      <c r="AV437">
        <v>0.227163</v>
      </c>
      <c r="AW437">
        <v>0.27844200000000002</v>
      </c>
      <c r="AX437">
        <v>0.25758799999999998</v>
      </c>
      <c r="AY437">
        <v>0.28135500000000002</v>
      </c>
      <c r="AZ437">
        <v>0.280893</v>
      </c>
      <c r="BA437">
        <v>0.25326700000000002</v>
      </c>
      <c r="BB437">
        <v>0.23020399999999999</v>
      </c>
      <c r="BC437">
        <v>0.25018499999999999</v>
      </c>
      <c r="BD437">
        <v>0.195606</v>
      </c>
      <c r="BE437">
        <v>0.244673</v>
      </c>
      <c r="BF437">
        <v>0.25947900000000002</v>
      </c>
      <c r="BG437">
        <v>0.25064700000000001</v>
      </c>
      <c r="BH437">
        <v>0.24318400000000001</v>
      </c>
      <c r="BI437">
        <v>0.23643600000000001</v>
      </c>
    </row>
    <row r="438" spans="1:61" x14ac:dyDescent="0.25">
      <c r="A438" s="1">
        <v>726</v>
      </c>
      <c r="B438">
        <v>0.29602499999999998</v>
      </c>
      <c r="C438">
        <v>0.13884199999999999</v>
      </c>
      <c r="D438">
        <v>0.16617399999999999</v>
      </c>
      <c r="E438">
        <v>0.27590599999999998</v>
      </c>
      <c r="F438">
        <v>0.20885600000000001</v>
      </c>
      <c r="G438">
        <v>0.32264999999999999</v>
      </c>
      <c r="H438">
        <v>0.30004999999999998</v>
      </c>
      <c r="I438">
        <v>0.29169400000000001</v>
      </c>
      <c r="J438">
        <v>0.31759700000000002</v>
      </c>
      <c r="K438">
        <v>0.35602899999999998</v>
      </c>
      <c r="L438">
        <v>0.21987799999999999</v>
      </c>
      <c r="M438">
        <v>0.24093000000000001</v>
      </c>
      <c r="N438">
        <v>0.25472499999999998</v>
      </c>
      <c r="O438">
        <v>0.236905</v>
      </c>
      <c r="P438">
        <v>0.19989799999999999</v>
      </c>
      <c r="Q438">
        <v>0.23155100000000001</v>
      </c>
      <c r="R438">
        <v>0.21840100000000001</v>
      </c>
      <c r="S438">
        <v>0.24038499999999999</v>
      </c>
      <c r="T438">
        <v>0.25135000000000002</v>
      </c>
      <c r="U438">
        <v>0.226274</v>
      </c>
      <c r="V438">
        <v>0.17827699999999999</v>
      </c>
      <c r="W438">
        <v>0.15436800000000001</v>
      </c>
      <c r="X438">
        <v>0.155085</v>
      </c>
      <c r="Y438">
        <v>0.208703</v>
      </c>
      <c r="Z438">
        <v>0.17802399999999999</v>
      </c>
      <c r="AA438">
        <v>0.211585</v>
      </c>
      <c r="AB438">
        <v>0.200266</v>
      </c>
      <c r="AC438">
        <v>0.30846699999999999</v>
      </c>
      <c r="AD438">
        <v>0.28320499999999998</v>
      </c>
      <c r="AE438">
        <v>0.27720099999999998</v>
      </c>
      <c r="AF438">
        <v>0.28703800000000002</v>
      </c>
      <c r="AG438">
        <v>0.27491599999999999</v>
      </c>
      <c r="AH438">
        <v>0.28450500000000001</v>
      </c>
      <c r="AI438">
        <v>0.26775599999999999</v>
      </c>
      <c r="AJ438">
        <v>0.28728199999999998</v>
      </c>
      <c r="AK438">
        <v>0.22695799999999999</v>
      </c>
      <c r="AL438">
        <v>0.19481599999999999</v>
      </c>
      <c r="AM438">
        <v>0.25203399999999998</v>
      </c>
      <c r="AN438">
        <v>0.23961499999999999</v>
      </c>
      <c r="AO438">
        <v>0.28375899999999998</v>
      </c>
      <c r="AP438">
        <v>0.21140500000000001</v>
      </c>
      <c r="AQ438">
        <v>0.22082599999999999</v>
      </c>
      <c r="AR438">
        <v>0.20515700000000001</v>
      </c>
      <c r="AS438">
        <v>0.24251500000000001</v>
      </c>
      <c r="AT438">
        <v>0.29466900000000001</v>
      </c>
      <c r="AU438">
        <v>0.215114</v>
      </c>
      <c r="AV438">
        <v>0.23134299999999999</v>
      </c>
      <c r="AW438">
        <v>0.28347299999999997</v>
      </c>
      <c r="AX438">
        <v>0.26133299999999998</v>
      </c>
      <c r="AY438">
        <v>0.28589700000000001</v>
      </c>
      <c r="AZ438">
        <v>0.28558499999999998</v>
      </c>
      <c r="BA438">
        <v>0.25802000000000003</v>
      </c>
      <c r="BB438">
        <v>0.235374</v>
      </c>
      <c r="BC438">
        <v>0.25451000000000001</v>
      </c>
      <c r="BD438">
        <v>0.19903299999999999</v>
      </c>
      <c r="BE438">
        <v>0.24815300000000001</v>
      </c>
      <c r="BF438">
        <v>0.26286500000000002</v>
      </c>
      <c r="BG438">
        <v>0.25435099999999999</v>
      </c>
      <c r="BH438">
        <v>0.24606</v>
      </c>
      <c r="BI438">
        <v>0.24004500000000001</v>
      </c>
    </row>
    <row r="439" spans="1:61" x14ac:dyDescent="0.25">
      <c r="A439" s="1">
        <v>727</v>
      </c>
      <c r="B439">
        <v>0.30063299999999998</v>
      </c>
      <c r="C439">
        <v>0.14005000000000001</v>
      </c>
      <c r="D439">
        <v>0.168435</v>
      </c>
      <c r="E439">
        <v>0.28065400000000001</v>
      </c>
      <c r="F439">
        <v>0.21143600000000001</v>
      </c>
      <c r="G439">
        <v>0.32999699999999998</v>
      </c>
      <c r="H439">
        <v>0.30719099999999999</v>
      </c>
      <c r="I439">
        <v>0.29852200000000001</v>
      </c>
      <c r="J439">
        <v>0.326152</v>
      </c>
      <c r="K439">
        <v>0.36341699999999999</v>
      </c>
      <c r="L439">
        <v>0.221777</v>
      </c>
      <c r="M439">
        <v>0.24315000000000001</v>
      </c>
      <c r="N439">
        <v>0.25683899999999998</v>
      </c>
      <c r="O439">
        <v>0.239062</v>
      </c>
      <c r="P439">
        <v>0.20164899999999999</v>
      </c>
      <c r="Q439">
        <v>0.23353099999999999</v>
      </c>
      <c r="R439">
        <v>0.22018599999999999</v>
      </c>
      <c r="S439">
        <v>0.24257200000000001</v>
      </c>
      <c r="T439">
        <v>0.25397799999999998</v>
      </c>
      <c r="U439">
        <v>0.228635</v>
      </c>
      <c r="V439">
        <v>0.18071499999999999</v>
      </c>
      <c r="W439">
        <v>0.15668099999999999</v>
      </c>
      <c r="X439">
        <v>0.157474</v>
      </c>
      <c r="Y439">
        <v>0.21253</v>
      </c>
      <c r="Z439">
        <v>0.18108299999999999</v>
      </c>
      <c r="AA439">
        <v>0.21351800000000001</v>
      </c>
      <c r="AB439">
        <v>0.201955</v>
      </c>
      <c r="AC439">
        <v>0.312363</v>
      </c>
      <c r="AD439">
        <v>0.286414</v>
      </c>
      <c r="AE439">
        <v>0.28000399999999998</v>
      </c>
      <c r="AF439">
        <v>0.29369800000000001</v>
      </c>
      <c r="AG439">
        <v>0.28169</v>
      </c>
      <c r="AH439">
        <v>0.290493</v>
      </c>
      <c r="AI439">
        <v>0.273704</v>
      </c>
      <c r="AJ439">
        <v>0.29277599999999998</v>
      </c>
      <c r="AK439">
        <v>0.22872100000000001</v>
      </c>
      <c r="AL439">
        <v>0.19647700000000001</v>
      </c>
      <c r="AM439">
        <v>0.254828</v>
      </c>
      <c r="AN439">
        <v>0.242009</v>
      </c>
      <c r="AO439">
        <v>0.28704400000000002</v>
      </c>
      <c r="AP439">
        <v>0.213784</v>
      </c>
      <c r="AQ439">
        <v>0.223521</v>
      </c>
      <c r="AR439">
        <v>0.207233</v>
      </c>
      <c r="AS439">
        <v>0.245583</v>
      </c>
      <c r="AT439">
        <v>0.29814600000000002</v>
      </c>
      <c r="AU439">
        <v>0.21848600000000001</v>
      </c>
      <c r="AV439">
        <v>0.235513</v>
      </c>
      <c r="AW439">
        <v>0.28848699999999999</v>
      </c>
      <c r="AX439">
        <v>0.26506299999999999</v>
      </c>
      <c r="AY439">
        <v>0.29042000000000001</v>
      </c>
      <c r="AZ439">
        <v>0.29026099999999999</v>
      </c>
      <c r="BA439">
        <v>0.26275399999999999</v>
      </c>
      <c r="BB439">
        <v>0.24052299999999999</v>
      </c>
      <c r="BC439">
        <v>0.25880900000000001</v>
      </c>
      <c r="BD439">
        <v>0.20244599999999999</v>
      </c>
      <c r="BE439">
        <v>0.25162400000000001</v>
      </c>
      <c r="BF439">
        <v>0.266237</v>
      </c>
      <c r="BG439">
        <v>0.25804100000000002</v>
      </c>
      <c r="BH439">
        <v>0.24892300000000001</v>
      </c>
      <c r="BI439">
        <v>0.24363499999999999</v>
      </c>
    </row>
    <row r="440" spans="1:61" x14ac:dyDescent="0.25">
      <c r="A440" s="1">
        <v>728</v>
      </c>
      <c r="B440">
        <v>0.30514000000000002</v>
      </c>
      <c r="C440">
        <v>0.14100499999999999</v>
      </c>
      <c r="D440">
        <v>0.17058000000000001</v>
      </c>
      <c r="E440">
        <v>0.28506799999999999</v>
      </c>
      <c r="F440">
        <v>0.21365899999999999</v>
      </c>
      <c r="G440">
        <v>0.33713199999999999</v>
      </c>
      <c r="H440">
        <v>0.31407200000000002</v>
      </c>
      <c r="I440">
        <v>0.30487799999999998</v>
      </c>
      <c r="J440">
        <v>0.33434000000000003</v>
      </c>
      <c r="K440">
        <v>0.37023200000000001</v>
      </c>
      <c r="L440">
        <v>0.22347700000000001</v>
      </c>
      <c r="M440">
        <v>0.245056</v>
      </c>
      <c r="N440">
        <v>0.25874999999999998</v>
      </c>
      <c r="O440">
        <v>0.24098</v>
      </c>
      <c r="P440">
        <v>0.203176</v>
      </c>
      <c r="Q440">
        <v>0.235429</v>
      </c>
      <c r="R440">
        <v>0.22167400000000001</v>
      </c>
      <c r="S440">
        <v>0.24454300000000001</v>
      </c>
      <c r="T440">
        <v>0.25640499999999999</v>
      </c>
      <c r="U440">
        <v>0.23074900000000001</v>
      </c>
      <c r="V440">
        <v>0.182895</v>
      </c>
      <c r="W440">
        <v>0.158808</v>
      </c>
      <c r="X440">
        <v>0.159688</v>
      </c>
      <c r="Y440">
        <v>0.21605199999999999</v>
      </c>
      <c r="Z440">
        <v>0.18385099999999999</v>
      </c>
      <c r="AA440">
        <v>0.215224</v>
      </c>
      <c r="AB440">
        <v>0.20350399999999999</v>
      </c>
      <c r="AC440">
        <v>0.31590400000000002</v>
      </c>
      <c r="AD440">
        <v>0.28931499999999999</v>
      </c>
      <c r="AE440">
        <v>0.28256599999999998</v>
      </c>
      <c r="AF440">
        <v>0.30001699999999998</v>
      </c>
      <c r="AG440">
        <v>0.28793600000000003</v>
      </c>
      <c r="AH440">
        <v>0.29611199999999999</v>
      </c>
      <c r="AI440">
        <v>0.27934999999999999</v>
      </c>
      <c r="AJ440">
        <v>0.29801499999999997</v>
      </c>
      <c r="AK440">
        <v>0.230383</v>
      </c>
      <c r="AL440">
        <v>0.197939</v>
      </c>
      <c r="AM440">
        <v>0.25736100000000001</v>
      </c>
      <c r="AN440">
        <v>0.244196</v>
      </c>
      <c r="AO440">
        <v>0.28995199999999999</v>
      </c>
      <c r="AP440">
        <v>0.21590400000000001</v>
      </c>
      <c r="AQ440">
        <v>0.22590099999999999</v>
      </c>
      <c r="AR440">
        <v>0.209146</v>
      </c>
      <c r="AS440">
        <v>0.248249</v>
      </c>
      <c r="AT440">
        <v>0.30148900000000001</v>
      </c>
      <c r="AU440">
        <v>0.221744</v>
      </c>
      <c r="AV440">
        <v>0.239373</v>
      </c>
      <c r="AW440">
        <v>0.29303800000000002</v>
      </c>
      <c r="AX440">
        <v>0.26856200000000002</v>
      </c>
      <c r="AY440">
        <v>0.29466700000000001</v>
      </c>
      <c r="AZ440">
        <v>0.29457800000000001</v>
      </c>
      <c r="BA440">
        <v>0.267264</v>
      </c>
      <c r="BB440">
        <v>0.245361</v>
      </c>
      <c r="BC440">
        <v>0.26284600000000002</v>
      </c>
      <c r="BD440">
        <v>0.205572</v>
      </c>
      <c r="BE440">
        <v>0.25473000000000001</v>
      </c>
      <c r="BF440">
        <v>0.26933699999999999</v>
      </c>
      <c r="BG440">
        <v>0.26135000000000003</v>
      </c>
      <c r="BH440">
        <v>0.251502</v>
      </c>
      <c r="BI440">
        <v>0.24693999999999999</v>
      </c>
    </row>
    <row r="441" spans="1:61" x14ac:dyDescent="0.25">
      <c r="A441" s="1">
        <v>729</v>
      </c>
      <c r="B441">
        <v>0.309533</v>
      </c>
      <c r="C441">
        <v>0.141906</v>
      </c>
      <c r="D441">
        <v>0.172707</v>
      </c>
      <c r="E441">
        <v>0.28939100000000001</v>
      </c>
      <c r="F441">
        <v>0.21579599999999999</v>
      </c>
      <c r="G441">
        <v>0.34414</v>
      </c>
      <c r="H441">
        <v>0.32086399999999998</v>
      </c>
      <c r="I441">
        <v>0.31112099999999998</v>
      </c>
      <c r="J441">
        <v>0.34247499999999997</v>
      </c>
      <c r="K441">
        <v>0.37692500000000001</v>
      </c>
      <c r="L441">
        <v>0.22514799999999999</v>
      </c>
      <c r="M441">
        <v>0.24691199999999999</v>
      </c>
      <c r="N441">
        <v>0.26064500000000002</v>
      </c>
      <c r="O441">
        <v>0.24288199999999999</v>
      </c>
      <c r="P441">
        <v>0.20466899999999999</v>
      </c>
      <c r="Q441">
        <v>0.23730699999999999</v>
      </c>
      <c r="R441">
        <v>0.22311700000000001</v>
      </c>
      <c r="S441">
        <v>0.24646399999999999</v>
      </c>
      <c r="T441">
        <v>0.258799</v>
      </c>
      <c r="U441">
        <v>0.23282600000000001</v>
      </c>
      <c r="V441">
        <v>0.18506600000000001</v>
      </c>
      <c r="W441">
        <v>0.16090499999999999</v>
      </c>
      <c r="X441">
        <v>0.16186600000000001</v>
      </c>
      <c r="Y441">
        <v>0.21953</v>
      </c>
      <c r="Z441">
        <v>0.18656</v>
      </c>
      <c r="AA441">
        <v>0.216914</v>
      </c>
      <c r="AB441">
        <v>0.20505000000000001</v>
      </c>
      <c r="AC441">
        <v>0.31943199999999999</v>
      </c>
      <c r="AD441">
        <v>0.292236</v>
      </c>
      <c r="AE441">
        <v>0.28512399999999999</v>
      </c>
      <c r="AF441">
        <v>0.30622199999999999</v>
      </c>
      <c r="AG441">
        <v>0.29408200000000001</v>
      </c>
      <c r="AH441">
        <v>0.301674</v>
      </c>
      <c r="AI441">
        <v>0.28492899999999999</v>
      </c>
      <c r="AJ441">
        <v>0.30316300000000002</v>
      </c>
      <c r="AK441">
        <v>0.232046</v>
      </c>
      <c r="AL441">
        <v>0.19944200000000001</v>
      </c>
      <c r="AM441">
        <v>0.25986500000000001</v>
      </c>
      <c r="AN441">
        <v>0.24636</v>
      </c>
      <c r="AO441">
        <v>0.29278799999999999</v>
      </c>
      <c r="AP441">
        <v>0.217976</v>
      </c>
      <c r="AQ441">
        <v>0.22825300000000001</v>
      </c>
      <c r="AR441">
        <v>0.211062</v>
      </c>
      <c r="AS441">
        <v>0.25091000000000002</v>
      </c>
      <c r="AT441">
        <v>0.30485200000000001</v>
      </c>
      <c r="AU441">
        <v>0.224964</v>
      </c>
      <c r="AV441">
        <v>0.24318100000000001</v>
      </c>
      <c r="AW441">
        <v>0.29752299999999998</v>
      </c>
      <c r="AX441">
        <v>0.27199699999999999</v>
      </c>
      <c r="AY441">
        <v>0.29881200000000002</v>
      </c>
      <c r="AZ441">
        <v>0.29879299999999998</v>
      </c>
      <c r="BA441">
        <v>0.271735</v>
      </c>
      <c r="BB441">
        <v>0.25009999999999999</v>
      </c>
      <c r="BC441">
        <v>0.266851</v>
      </c>
      <c r="BD441">
        <v>0.20864199999999999</v>
      </c>
      <c r="BE441">
        <v>0.25777899999999998</v>
      </c>
      <c r="BF441">
        <v>0.27247100000000002</v>
      </c>
      <c r="BG441">
        <v>0.26463900000000001</v>
      </c>
      <c r="BH441">
        <v>0.25403599999999998</v>
      </c>
      <c r="BI441">
        <v>0.25016899999999997</v>
      </c>
    </row>
    <row r="442" spans="1:61" x14ac:dyDescent="0.25">
      <c r="A442" s="1">
        <v>730</v>
      </c>
      <c r="B442">
        <v>0.31384899999999999</v>
      </c>
      <c r="C442">
        <v>0.14279700000000001</v>
      </c>
      <c r="D442">
        <v>0.17479600000000001</v>
      </c>
      <c r="E442">
        <v>0.29364800000000002</v>
      </c>
      <c r="F442">
        <v>0.217894</v>
      </c>
      <c r="G442">
        <v>0.35103800000000002</v>
      </c>
      <c r="H442">
        <v>0.32754100000000003</v>
      </c>
      <c r="I442">
        <v>0.31725999999999999</v>
      </c>
      <c r="J442">
        <v>0.35048600000000002</v>
      </c>
      <c r="K442">
        <v>0.38350800000000002</v>
      </c>
      <c r="L442">
        <v>0.226796</v>
      </c>
      <c r="M442">
        <v>0.24873300000000001</v>
      </c>
      <c r="N442">
        <v>0.26251000000000002</v>
      </c>
      <c r="O442">
        <v>0.24474599999999999</v>
      </c>
      <c r="P442">
        <v>0.20613400000000001</v>
      </c>
      <c r="Q442">
        <v>0.23915600000000001</v>
      </c>
      <c r="R442">
        <v>0.22453600000000001</v>
      </c>
      <c r="S442">
        <v>0.24835199999999999</v>
      </c>
      <c r="T442">
        <v>0.261154</v>
      </c>
      <c r="U442">
        <v>0.23486399999999999</v>
      </c>
      <c r="V442">
        <v>0.18720400000000001</v>
      </c>
      <c r="W442">
        <v>0.162969</v>
      </c>
      <c r="X442">
        <v>0.16400600000000001</v>
      </c>
      <c r="Y442">
        <v>0.22294700000000001</v>
      </c>
      <c r="Z442">
        <v>0.18923000000000001</v>
      </c>
      <c r="AA442">
        <v>0.21857499999999999</v>
      </c>
      <c r="AB442">
        <v>0.206571</v>
      </c>
      <c r="AC442">
        <v>0.32290200000000002</v>
      </c>
      <c r="AD442">
        <v>0.29510900000000001</v>
      </c>
      <c r="AE442">
        <v>0.28764400000000001</v>
      </c>
      <c r="AF442">
        <v>0.31233100000000003</v>
      </c>
      <c r="AG442">
        <v>0.30013299999999998</v>
      </c>
      <c r="AH442">
        <v>0.307145</v>
      </c>
      <c r="AI442">
        <v>0.29041299999999998</v>
      </c>
      <c r="AJ442">
        <v>0.30822500000000003</v>
      </c>
      <c r="AK442">
        <v>0.23368</v>
      </c>
      <c r="AL442">
        <v>0.20091899999999999</v>
      </c>
      <c r="AM442">
        <v>0.26233000000000001</v>
      </c>
      <c r="AN442">
        <v>0.24849499999999999</v>
      </c>
      <c r="AO442">
        <v>0.29557499999999998</v>
      </c>
      <c r="AP442">
        <v>0.22001299999999999</v>
      </c>
      <c r="AQ442">
        <v>0.23056499999999999</v>
      </c>
      <c r="AR442">
        <v>0.212953</v>
      </c>
      <c r="AS442">
        <v>0.25353300000000001</v>
      </c>
      <c r="AT442">
        <v>0.30816199999999999</v>
      </c>
      <c r="AU442">
        <v>0.228135</v>
      </c>
      <c r="AV442">
        <v>0.24693200000000001</v>
      </c>
      <c r="AW442">
        <v>0.30193700000000001</v>
      </c>
      <c r="AX442">
        <v>0.27537299999999998</v>
      </c>
      <c r="AY442">
        <v>0.30288999999999999</v>
      </c>
      <c r="AZ442">
        <v>0.30294500000000002</v>
      </c>
      <c r="BA442">
        <v>0.276144</v>
      </c>
      <c r="BB442">
        <v>0.25476799999999999</v>
      </c>
      <c r="BC442">
        <v>0.27079399999999998</v>
      </c>
      <c r="BD442">
        <v>0.211669</v>
      </c>
      <c r="BE442">
        <v>0.26078000000000001</v>
      </c>
      <c r="BF442">
        <v>0.27555600000000002</v>
      </c>
      <c r="BG442">
        <v>0.26787899999999998</v>
      </c>
      <c r="BH442">
        <v>0.25653599999999999</v>
      </c>
      <c r="BI442">
        <v>0.253355</v>
      </c>
    </row>
    <row r="443" spans="1:61" x14ac:dyDescent="0.25">
      <c r="A443" s="1">
        <v>731</v>
      </c>
      <c r="B443">
        <v>0.31800800000000001</v>
      </c>
      <c r="C443">
        <v>0.14374899999999999</v>
      </c>
      <c r="D443">
        <v>0.176704</v>
      </c>
      <c r="E443">
        <v>0.29758699999999999</v>
      </c>
      <c r="F443">
        <v>0.21989</v>
      </c>
      <c r="G443">
        <v>0.35752899999999999</v>
      </c>
      <c r="H443">
        <v>0.333708</v>
      </c>
      <c r="I443">
        <v>0.323044</v>
      </c>
      <c r="J443">
        <v>0.35809099999999999</v>
      </c>
      <c r="K443">
        <v>0.38967600000000002</v>
      </c>
      <c r="L443">
        <v>0.22828699999999999</v>
      </c>
      <c r="M443">
        <v>0.25041099999999999</v>
      </c>
      <c r="N443">
        <v>0.26424199999999998</v>
      </c>
      <c r="O443">
        <v>0.24649299999999999</v>
      </c>
      <c r="P443">
        <v>0.20746600000000001</v>
      </c>
      <c r="Q443">
        <v>0.240892</v>
      </c>
      <c r="R443">
        <v>0.22589999999999999</v>
      </c>
      <c r="S443">
        <v>0.25010700000000002</v>
      </c>
      <c r="T443">
        <v>0.26333400000000001</v>
      </c>
      <c r="U443">
        <v>0.23679800000000001</v>
      </c>
      <c r="V443">
        <v>0.18918499999999999</v>
      </c>
      <c r="W443">
        <v>0.16489300000000001</v>
      </c>
      <c r="X443">
        <v>0.16598199999999999</v>
      </c>
      <c r="Y443">
        <v>0.22614300000000001</v>
      </c>
      <c r="Z443">
        <v>0.191686</v>
      </c>
      <c r="AA443">
        <v>0.22007099999999999</v>
      </c>
      <c r="AB443">
        <v>0.20798</v>
      </c>
      <c r="AC443">
        <v>0.32614399999999999</v>
      </c>
      <c r="AD443">
        <v>0.29777700000000001</v>
      </c>
      <c r="AE443">
        <v>0.289941</v>
      </c>
      <c r="AF443">
        <v>0.31807999999999997</v>
      </c>
      <c r="AG443">
        <v>0.30580800000000002</v>
      </c>
      <c r="AH443">
        <v>0.31223600000000001</v>
      </c>
      <c r="AI443">
        <v>0.295595</v>
      </c>
      <c r="AJ443">
        <v>0.313002</v>
      </c>
      <c r="AK443">
        <v>0.23520099999999999</v>
      </c>
      <c r="AL443">
        <v>0.20231199999999999</v>
      </c>
      <c r="AM443">
        <v>0.26463199999999998</v>
      </c>
      <c r="AN443">
        <v>0.250496</v>
      </c>
      <c r="AO443">
        <v>0.29812899999999998</v>
      </c>
      <c r="AP443">
        <v>0.22195000000000001</v>
      </c>
      <c r="AQ443">
        <v>0.23277100000000001</v>
      </c>
      <c r="AR443">
        <v>0.21468499999999999</v>
      </c>
      <c r="AS443">
        <v>0.25597300000000001</v>
      </c>
      <c r="AT443">
        <v>0.31118800000000002</v>
      </c>
      <c r="AU443">
        <v>0.23111599999999999</v>
      </c>
      <c r="AV443">
        <v>0.25035299999999999</v>
      </c>
      <c r="AW443">
        <v>0.30605599999999999</v>
      </c>
      <c r="AX443">
        <v>0.27857700000000002</v>
      </c>
      <c r="AY443">
        <v>0.30674800000000002</v>
      </c>
      <c r="AZ443">
        <v>0.30691099999999999</v>
      </c>
      <c r="BA443">
        <v>0.28027600000000003</v>
      </c>
      <c r="BB443">
        <v>0.25916800000000001</v>
      </c>
      <c r="BC443">
        <v>0.274592</v>
      </c>
      <c r="BD443">
        <v>0.214448</v>
      </c>
      <c r="BE443">
        <v>0.26344000000000001</v>
      </c>
      <c r="BF443">
        <v>0.27843899999999999</v>
      </c>
      <c r="BG443">
        <v>0.27087299999999997</v>
      </c>
      <c r="BH443">
        <v>0.25890200000000002</v>
      </c>
      <c r="BI443">
        <v>0.25616100000000003</v>
      </c>
    </row>
    <row r="444" spans="1:61" x14ac:dyDescent="0.25">
      <c r="A444" s="1">
        <v>732</v>
      </c>
      <c r="B444">
        <v>0.32211000000000001</v>
      </c>
      <c r="C444">
        <v>0.144734</v>
      </c>
      <c r="D444">
        <v>0.17852299999999999</v>
      </c>
      <c r="E444">
        <v>0.301319</v>
      </c>
      <c r="F444">
        <v>0.221856</v>
      </c>
      <c r="G444">
        <v>0.36382399999999998</v>
      </c>
      <c r="H444">
        <v>0.33951100000000001</v>
      </c>
      <c r="I444">
        <v>0.32865</v>
      </c>
      <c r="J444">
        <v>0.36534699999999998</v>
      </c>
      <c r="K444">
        <v>0.39569100000000001</v>
      </c>
      <c r="L444">
        <v>0.229709</v>
      </c>
      <c r="M444">
        <v>0.25206600000000001</v>
      </c>
      <c r="N444">
        <v>0.26589299999999999</v>
      </c>
      <c r="O444">
        <v>0.24822900000000001</v>
      </c>
      <c r="P444">
        <v>0.208757</v>
      </c>
      <c r="Q444">
        <v>0.24257999999999999</v>
      </c>
      <c r="R444">
        <v>0.22730600000000001</v>
      </c>
      <c r="S444">
        <v>0.251861</v>
      </c>
      <c r="T444">
        <v>0.26544499999999999</v>
      </c>
      <c r="U444">
        <v>0.23868600000000001</v>
      </c>
      <c r="V444">
        <v>0.191103</v>
      </c>
      <c r="W444">
        <v>0.16678999999999999</v>
      </c>
      <c r="X444">
        <v>0.16789499999999999</v>
      </c>
      <c r="Y444">
        <v>0.22925699999999999</v>
      </c>
      <c r="Z444">
        <v>0.194078</v>
      </c>
      <c r="AA444">
        <v>0.22151799999999999</v>
      </c>
      <c r="AB444">
        <v>0.209342</v>
      </c>
      <c r="AC444">
        <v>0.32929199999999997</v>
      </c>
      <c r="AD444">
        <v>0.30030099999999998</v>
      </c>
      <c r="AE444">
        <v>0.292105</v>
      </c>
      <c r="AF444">
        <v>0.32370399999999999</v>
      </c>
      <c r="AG444">
        <v>0.31129099999999998</v>
      </c>
      <c r="AH444">
        <v>0.31712200000000001</v>
      </c>
      <c r="AI444">
        <v>0.300624</v>
      </c>
      <c r="AJ444">
        <v>0.31764100000000001</v>
      </c>
      <c r="AK444">
        <v>0.236678</v>
      </c>
      <c r="AL444">
        <v>0.20366400000000001</v>
      </c>
      <c r="AM444">
        <v>0.26683000000000001</v>
      </c>
      <c r="AN444">
        <v>0.25247999999999998</v>
      </c>
      <c r="AO444">
        <v>0.30064400000000002</v>
      </c>
      <c r="AP444">
        <v>0.22383500000000001</v>
      </c>
      <c r="AQ444">
        <v>0.23488000000000001</v>
      </c>
      <c r="AR444">
        <v>0.216311</v>
      </c>
      <c r="AS444">
        <v>0.25823400000000002</v>
      </c>
      <c r="AT444">
        <v>0.313911</v>
      </c>
      <c r="AU444">
        <v>0.23397499999999999</v>
      </c>
      <c r="AV444">
        <v>0.25357200000000002</v>
      </c>
      <c r="AW444">
        <v>0.30992199999999998</v>
      </c>
      <c r="AX444">
        <v>0.28162300000000001</v>
      </c>
      <c r="AY444">
        <v>0.31047000000000002</v>
      </c>
      <c r="AZ444">
        <v>0.31080099999999999</v>
      </c>
      <c r="BA444">
        <v>0.284219</v>
      </c>
      <c r="BB444">
        <v>0.26338600000000001</v>
      </c>
      <c r="BC444">
        <v>0.27826099999999998</v>
      </c>
      <c r="BD444">
        <v>0.21709200000000001</v>
      </c>
      <c r="BE444">
        <v>0.26591199999999998</v>
      </c>
      <c r="BF444">
        <v>0.28101999999999999</v>
      </c>
      <c r="BG444">
        <v>0.27360400000000001</v>
      </c>
      <c r="BH444">
        <v>0.26114599999999999</v>
      </c>
      <c r="BI444">
        <v>0.258768</v>
      </c>
    </row>
    <row r="445" spans="1:61" x14ac:dyDescent="0.25">
      <c r="A445" s="1">
        <v>733</v>
      </c>
      <c r="B445">
        <v>0.32613700000000001</v>
      </c>
      <c r="C445">
        <v>0.145704</v>
      </c>
      <c r="D445">
        <v>0.18030499999999999</v>
      </c>
      <c r="E445">
        <v>0.30498199999999998</v>
      </c>
      <c r="F445">
        <v>0.22378700000000001</v>
      </c>
      <c r="G445">
        <v>0.37000499999999997</v>
      </c>
      <c r="H445">
        <v>0.34521499999999999</v>
      </c>
      <c r="I445">
        <v>0.33415600000000001</v>
      </c>
      <c r="J445">
        <v>0.37247400000000003</v>
      </c>
      <c r="K445">
        <v>0.40160499999999999</v>
      </c>
      <c r="L445">
        <v>0.23110600000000001</v>
      </c>
      <c r="M445">
        <v>0.253695</v>
      </c>
      <c r="N445">
        <v>0.267513</v>
      </c>
      <c r="O445">
        <v>0.24993599999999999</v>
      </c>
      <c r="P445">
        <v>0.21002199999999999</v>
      </c>
      <c r="Q445">
        <v>0.24423700000000001</v>
      </c>
      <c r="R445">
        <v>0.22869</v>
      </c>
      <c r="S445">
        <v>0.253585</v>
      </c>
      <c r="T445">
        <v>0.267513</v>
      </c>
      <c r="U445">
        <v>0.24054500000000001</v>
      </c>
      <c r="V445">
        <v>0.19298799999999999</v>
      </c>
      <c r="W445">
        <v>0.168655</v>
      </c>
      <c r="X445">
        <v>0.16977999999999999</v>
      </c>
      <c r="Y445">
        <v>0.23231099999999999</v>
      </c>
      <c r="Z445">
        <v>0.19642799999999999</v>
      </c>
      <c r="AA445">
        <v>0.222939</v>
      </c>
      <c r="AB445">
        <v>0.21068000000000001</v>
      </c>
      <c r="AC445">
        <v>0.33238800000000002</v>
      </c>
      <c r="AD445">
        <v>0.30278100000000002</v>
      </c>
      <c r="AE445">
        <v>0.29423300000000002</v>
      </c>
      <c r="AF445">
        <v>0.32922899999999999</v>
      </c>
      <c r="AG445">
        <v>0.31667899999999999</v>
      </c>
      <c r="AH445">
        <v>0.32191599999999998</v>
      </c>
      <c r="AI445">
        <v>0.30556299999999997</v>
      </c>
      <c r="AJ445">
        <v>0.32219700000000001</v>
      </c>
      <c r="AK445">
        <v>0.23812900000000001</v>
      </c>
      <c r="AL445">
        <v>0.20499500000000001</v>
      </c>
      <c r="AM445">
        <v>0.26899000000000001</v>
      </c>
      <c r="AN445">
        <v>0.25442900000000002</v>
      </c>
      <c r="AO445">
        <v>0.30310900000000002</v>
      </c>
      <c r="AP445">
        <v>0.225686</v>
      </c>
      <c r="AQ445">
        <v>0.23694899999999999</v>
      </c>
      <c r="AR445">
        <v>0.21791099999999999</v>
      </c>
      <c r="AS445">
        <v>0.26045099999999999</v>
      </c>
      <c r="AT445">
        <v>0.31658500000000001</v>
      </c>
      <c r="AU445">
        <v>0.236786</v>
      </c>
      <c r="AV445">
        <v>0.25674400000000003</v>
      </c>
      <c r="AW445">
        <v>0.31371500000000002</v>
      </c>
      <c r="AX445">
        <v>0.28462100000000001</v>
      </c>
      <c r="AY445">
        <v>0.31413099999999999</v>
      </c>
      <c r="AZ445">
        <v>0.31462600000000002</v>
      </c>
      <c r="BA445">
        <v>0.28809499999999999</v>
      </c>
      <c r="BB445">
        <v>0.26753300000000002</v>
      </c>
      <c r="BC445">
        <v>0.28186899999999998</v>
      </c>
      <c r="BD445">
        <v>0.219693</v>
      </c>
      <c r="BE445">
        <v>0.26834400000000003</v>
      </c>
      <c r="BF445">
        <v>0.28355200000000003</v>
      </c>
      <c r="BG445">
        <v>0.276287</v>
      </c>
      <c r="BH445">
        <v>0.263351</v>
      </c>
      <c r="BI445">
        <v>0.26133200000000001</v>
      </c>
    </row>
    <row r="446" spans="1:61" x14ac:dyDescent="0.25">
      <c r="A446" s="1">
        <v>734</v>
      </c>
      <c r="B446">
        <v>0.32997100000000001</v>
      </c>
      <c r="C446">
        <v>0.14663100000000001</v>
      </c>
      <c r="D446">
        <v>0.18196499999999999</v>
      </c>
      <c r="E446">
        <v>0.30845400000000001</v>
      </c>
      <c r="F446">
        <v>0.22563</v>
      </c>
      <c r="G446">
        <v>0.37592300000000001</v>
      </c>
      <c r="H446">
        <v>0.35065299999999999</v>
      </c>
      <c r="I446">
        <v>0.33938099999999999</v>
      </c>
      <c r="J446">
        <v>0.37928899999999999</v>
      </c>
      <c r="K446">
        <v>0.407113</v>
      </c>
      <c r="L446">
        <v>0.232429</v>
      </c>
      <c r="M446">
        <v>0.25523099999999999</v>
      </c>
      <c r="N446">
        <v>0.26902799999999999</v>
      </c>
      <c r="O446">
        <v>0.25152600000000003</v>
      </c>
      <c r="P446">
        <v>0.21122199999999999</v>
      </c>
      <c r="Q446">
        <v>0.245811</v>
      </c>
      <c r="R446">
        <v>0.23002300000000001</v>
      </c>
      <c r="S446">
        <v>0.25522099999999998</v>
      </c>
      <c r="T446">
        <v>0.26947199999999999</v>
      </c>
      <c r="U446">
        <v>0.242316</v>
      </c>
      <c r="V446">
        <v>0.19475500000000001</v>
      </c>
      <c r="W446">
        <v>0.17042099999999999</v>
      </c>
      <c r="X446">
        <v>0.17155699999999999</v>
      </c>
      <c r="Y446">
        <v>0.23518800000000001</v>
      </c>
      <c r="Z446">
        <v>0.19864200000000001</v>
      </c>
      <c r="AA446">
        <v>0.224298</v>
      </c>
      <c r="AB446">
        <v>0.21194299999999999</v>
      </c>
      <c r="AC446">
        <v>0.33529900000000001</v>
      </c>
      <c r="AD446">
        <v>0.30512099999999998</v>
      </c>
      <c r="AE446">
        <v>0.29627900000000001</v>
      </c>
      <c r="AF446">
        <v>0.334507</v>
      </c>
      <c r="AG446">
        <v>0.32179799999999997</v>
      </c>
      <c r="AH446">
        <v>0.32646700000000001</v>
      </c>
      <c r="AI446">
        <v>0.31026300000000001</v>
      </c>
      <c r="AJ446">
        <v>0.32652900000000001</v>
      </c>
      <c r="AK446">
        <v>0.239509</v>
      </c>
      <c r="AL446">
        <v>0.20625199999999999</v>
      </c>
      <c r="AM446">
        <v>0.27103300000000002</v>
      </c>
      <c r="AN446">
        <v>0.25628099999999998</v>
      </c>
      <c r="AO446">
        <v>0.30545099999999997</v>
      </c>
      <c r="AP446">
        <v>0.22741400000000001</v>
      </c>
      <c r="AQ446">
        <v>0.238873</v>
      </c>
      <c r="AR446">
        <v>0.21943599999999999</v>
      </c>
      <c r="AS446">
        <v>0.26255000000000001</v>
      </c>
      <c r="AT446">
        <v>0.31909599999999999</v>
      </c>
      <c r="AU446">
        <v>0.23948800000000001</v>
      </c>
      <c r="AV446">
        <v>0.25978800000000002</v>
      </c>
      <c r="AW446">
        <v>0.31729099999999999</v>
      </c>
      <c r="AX446">
        <v>0.28741100000000003</v>
      </c>
      <c r="AY446">
        <v>0.31760300000000002</v>
      </c>
      <c r="AZ446">
        <v>0.31824799999999998</v>
      </c>
      <c r="BA446">
        <v>0.2918</v>
      </c>
      <c r="BB446">
        <v>0.27150000000000002</v>
      </c>
      <c r="BC446">
        <v>0.28526000000000001</v>
      </c>
      <c r="BD446">
        <v>0.222218</v>
      </c>
      <c r="BE446">
        <v>0.27068700000000001</v>
      </c>
      <c r="BF446">
        <v>0.28589900000000001</v>
      </c>
      <c r="BG446">
        <v>0.27879900000000002</v>
      </c>
      <c r="BH446">
        <v>0.26538600000000001</v>
      </c>
      <c r="BI446">
        <v>0.26374500000000001</v>
      </c>
    </row>
    <row r="447" spans="1:61" x14ac:dyDescent="0.25">
      <c r="A447" s="1">
        <v>735</v>
      </c>
      <c r="B447">
        <v>0.33356599999999997</v>
      </c>
      <c r="C447">
        <v>0.14750199999999999</v>
      </c>
      <c r="D447">
        <v>0.18344299999999999</v>
      </c>
      <c r="E447">
        <v>0.31164999999999998</v>
      </c>
      <c r="F447">
        <v>0.22733300000000001</v>
      </c>
      <c r="G447">
        <v>0.381469</v>
      </c>
      <c r="H447">
        <v>0.355765</v>
      </c>
      <c r="I447">
        <v>0.34421299999999999</v>
      </c>
      <c r="J447">
        <v>0.38567400000000002</v>
      </c>
      <c r="K447">
        <v>0.41196199999999999</v>
      </c>
      <c r="L447">
        <v>0.23366100000000001</v>
      </c>
      <c r="M447">
        <v>0.25666299999999997</v>
      </c>
      <c r="N447">
        <v>0.27040500000000001</v>
      </c>
      <c r="O447">
        <v>0.25291799999999998</v>
      </c>
      <c r="P447">
        <v>0.21233299999999999</v>
      </c>
      <c r="Q447">
        <v>0.24728800000000001</v>
      </c>
      <c r="R447">
        <v>0.23128399999999999</v>
      </c>
      <c r="S447">
        <v>0.25670599999999999</v>
      </c>
      <c r="T447">
        <v>0.27127499999999999</v>
      </c>
      <c r="U447">
        <v>0.24396799999999999</v>
      </c>
      <c r="V447">
        <v>0.196328</v>
      </c>
      <c r="W447">
        <v>0.172011</v>
      </c>
      <c r="X447">
        <v>0.173207</v>
      </c>
      <c r="Y447">
        <v>0.23775499999999999</v>
      </c>
      <c r="Z447">
        <v>0.20063800000000001</v>
      </c>
      <c r="AA447">
        <v>0.22555800000000001</v>
      </c>
      <c r="AB447">
        <v>0.21310299999999999</v>
      </c>
      <c r="AC447">
        <v>0.33793800000000002</v>
      </c>
      <c r="AD447">
        <v>0.30730200000000002</v>
      </c>
      <c r="AE447">
        <v>0.298267</v>
      </c>
      <c r="AF447">
        <v>0.33939200000000003</v>
      </c>
      <c r="AG447">
        <v>0.326511</v>
      </c>
      <c r="AH447">
        <v>0.33065299999999997</v>
      </c>
      <c r="AI447">
        <v>0.31461099999999997</v>
      </c>
      <c r="AJ447">
        <v>0.33054299999999998</v>
      </c>
      <c r="AK447">
        <v>0.24079700000000001</v>
      </c>
      <c r="AL447">
        <v>0.20739199999999999</v>
      </c>
      <c r="AM447">
        <v>0.27292100000000002</v>
      </c>
      <c r="AN447">
        <v>0.25797300000000001</v>
      </c>
      <c r="AO447">
        <v>0.30760799999999999</v>
      </c>
      <c r="AP447">
        <v>0.22894600000000001</v>
      </c>
      <c r="AQ447">
        <v>0.24058499999999999</v>
      </c>
      <c r="AR447">
        <v>0.22084400000000001</v>
      </c>
      <c r="AS447">
        <v>0.26451799999999998</v>
      </c>
      <c r="AT447">
        <v>0.32141599999999998</v>
      </c>
      <c r="AU447">
        <v>0.24204600000000001</v>
      </c>
      <c r="AV447">
        <v>0.26267099999999999</v>
      </c>
      <c r="AW447">
        <v>0.320631</v>
      </c>
      <c r="AX447">
        <v>0.28994199999999998</v>
      </c>
      <c r="AY447">
        <v>0.32084499999999999</v>
      </c>
      <c r="AZ447">
        <v>0.32156499999999999</v>
      </c>
      <c r="BA447">
        <v>0.29528700000000002</v>
      </c>
      <c r="BB447">
        <v>0.27524300000000002</v>
      </c>
      <c r="BC447">
        <v>0.28833799999999998</v>
      </c>
      <c r="BD447">
        <v>0.22469900000000001</v>
      </c>
      <c r="BE447">
        <v>0.272928</v>
      </c>
      <c r="BF447">
        <v>0.288049</v>
      </c>
      <c r="BG447">
        <v>0.28111000000000003</v>
      </c>
      <c r="BH447">
        <v>0.26716099999999998</v>
      </c>
      <c r="BI447">
        <v>0.26594400000000001</v>
      </c>
    </row>
    <row r="448" spans="1:61" x14ac:dyDescent="0.25">
      <c r="A448" s="1">
        <v>736</v>
      </c>
      <c r="B448">
        <v>0.33713399999999999</v>
      </c>
      <c r="C448">
        <v>0.14837</v>
      </c>
      <c r="D448">
        <v>0.18490999999999999</v>
      </c>
      <c r="E448">
        <v>0.31482300000000002</v>
      </c>
      <c r="F448">
        <v>0.229015</v>
      </c>
      <c r="G448">
        <v>0.38695600000000002</v>
      </c>
      <c r="H448">
        <v>0.36084300000000002</v>
      </c>
      <c r="I448">
        <v>0.34900300000000001</v>
      </c>
      <c r="J448">
        <v>0.391988</v>
      </c>
      <c r="K448">
        <v>0.416736</v>
      </c>
      <c r="L448">
        <v>0.23488000000000001</v>
      </c>
      <c r="M448">
        <v>0.25809199999999999</v>
      </c>
      <c r="N448">
        <v>0.27177499999999999</v>
      </c>
      <c r="O448">
        <v>0.254276</v>
      </c>
      <c r="P448">
        <v>0.21343599999999999</v>
      </c>
      <c r="Q448">
        <v>0.248751</v>
      </c>
      <c r="R448">
        <v>0.23252500000000001</v>
      </c>
      <c r="S448">
        <v>0.258164</v>
      </c>
      <c r="T448">
        <v>0.27306799999999998</v>
      </c>
      <c r="U448">
        <v>0.24560499999999999</v>
      </c>
      <c r="V448">
        <v>0.19789000000000001</v>
      </c>
      <c r="W448">
        <v>0.17357700000000001</v>
      </c>
      <c r="X448">
        <v>0.174846</v>
      </c>
      <c r="Y448">
        <v>0.240286</v>
      </c>
      <c r="Z448">
        <v>0.20260600000000001</v>
      </c>
      <c r="AA448">
        <v>0.226799</v>
      </c>
      <c r="AB448">
        <v>0.21425</v>
      </c>
      <c r="AC448">
        <v>0.34054800000000002</v>
      </c>
      <c r="AD448">
        <v>0.309479</v>
      </c>
      <c r="AE448">
        <v>0.30025299999999999</v>
      </c>
      <c r="AF448">
        <v>0.34420099999999998</v>
      </c>
      <c r="AG448">
        <v>0.33115899999999998</v>
      </c>
      <c r="AH448">
        <v>0.334783</v>
      </c>
      <c r="AI448">
        <v>0.31889699999999999</v>
      </c>
      <c r="AJ448">
        <v>0.334505</v>
      </c>
      <c r="AK448">
        <v>0.24207699999999999</v>
      </c>
      <c r="AL448">
        <v>0.20851900000000001</v>
      </c>
      <c r="AM448">
        <v>0.27479599999999998</v>
      </c>
      <c r="AN448">
        <v>0.259633</v>
      </c>
      <c r="AO448">
        <v>0.30973299999999998</v>
      </c>
      <c r="AP448">
        <v>0.230462</v>
      </c>
      <c r="AQ448">
        <v>0.24229100000000001</v>
      </c>
      <c r="AR448">
        <v>0.22223300000000001</v>
      </c>
      <c r="AS448">
        <v>0.26648100000000002</v>
      </c>
      <c r="AT448">
        <v>0.32372699999999999</v>
      </c>
      <c r="AU448">
        <v>0.24458299999999999</v>
      </c>
      <c r="AV448">
        <v>0.26553199999999999</v>
      </c>
      <c r="AW448">
        <v>0.32397599999999999</v>
      </c>
      <c r="AX448">
        <v>0.29247200000000001</v>
      </c>
      <c r="AY448">
        <v>0.32407599999999998</v>
      </c>
      <c r="AZ448">
        <v>0.32484600000000002</v>
      </c>
      <c r="BA448">
        <v>0.29874699999999998</v>
      </c>
      <c r="BB448">
        <v>0.27896199999999999</v>
      </c>
      <c r="BC448">
        <v>0.29138799999999998</v>
      </c>
      <c r="BD448">
        <v>0.22716500000000001</v>
      </c>
      <c r="BE448">
        <v>0.27515299999999998</v>
      </c>
      <c r="BF448">
        <v>0.29021400000000003</v>
      </c>
      <c r="BG448">
        <v>0.28342699999999998</v>
      </c>
      <c r="BH448">
        <v>0.268928</v>
      </c>
      <c r="BI448">
        <v>0.26813199999999998</v>
      </c>
    </row>
    <row r="449" spans="1:61" x14ac:dyDescent="0.25">
      <c r="A449" s="1">
        <v>737</v>
      </c>
      <c r="B449">
        <v>0.34065600000000001</v>
      </c>
      <c r="C449">
        <v>0.14921999999999999</v>
      </c>
      <c r="D449">
        <v>0.18635599999999999</v>
      </c>
      <c r="E449">
        <v>0.317938</v>
      </c>
      <c r="F449">
        <v>0.23067199999999999</v>
      </c>
      <c r="G449">
        <v>0.39235799999999998</v>
      </c>
      <c r="H449">
        <v>0.365844</v>
      </c>
      <c r="I449">
        <v>0.353717</v>
      </c>
      <c r="J449">
        <v>0.398206</v>
      </c>
      <c r="K449">
        <v>0.421433</v>
      </c>
      <c r="L449">
        <v>0.23608799999999999</v>
      </c>
      <c r="M449">
        <v>0.25950200000000001</v>
      </c>
      <c r="N449">
        <v>0.27312799999999998</v>
      </c>
      <c r="O449">
        <v>0.25561899999999999</v>
      </c>
      <c r="P449">
        <v>0.21452399999999999</v>
      </c>
      <c r="Q449">
        <v>0.250199</v>
      </c>
      <c r="R449">
        <v>0.23374900000000001</v>
      </c>
      <c r="S449">
        <v>0.259598</v>
      </c>
      <c r="T449">
        <v>0.27483400000000002</v>
      </c>
      <c r="U449">
        <v>0.24721199999999999</v>
      </c>
      <c r="V449">
        <v>0.19942599999999999</v>
      </c>
      <c r="W449">
        <v>0.175121</v>
      </c>
      <c r="X449">
        <v>0.176458</v>
      </c>
      <c r="Y449">
        <v>0.24277899999999999</v>
      </c>
      <c r="Z449">
        <v>0.204545</v>
      </c>
      <c r="AA449">
        <v>0.22802600000000001</v>
      </c>
      <c r="AB449">
        <v>0.21538199999999999</v>
      </c>
      <c r="AC449">
        <v>0.343115</v>
      </c>
      <c r="AD449">
        <v>0.31162499999999999</v>
      </c>
      <c r="AE449">
        <v>0.30221199999999998</v>
      </c>
      <c r="AF449">
        <v>0.348939</v>
      </c>
      <c r="AG449">
        <v>0.33574399999999999</v>
      </c>
      <c r="AH449">
        <v>0.33885399999999999</v>
      </c>
      <c r="AI449">
        <v>0.32312400000000002</v>
      </c>
      <c r="AJ449">
        <v>0.338418</v>
      </c>
      <c r="AK449">
        <v>0.24334</v>
      </c>
      <c r="AL449">
        <v>0.20963100000000001</v>
      </c>
      <c r="AM449">
        <v>0.276646</v>
      </c>
      <c r="AN449">
        <v>0.26127499999999998</v>
      </c>
      <c r="AO449">
        <v>0.31183100000000002</v>
      </c>
      <c r="AP449">
        <v>0.231958</v>
      </c>
      <c r="AQ449">
        <v>0.243974</v>
      </c>
      <c r="AR449">
        <v>0.22360099999999999</v>
      </c>
      <c r="AS449">
        <v>0.26842500000000002</v>
      </c>
      <c r="AT449">
        <v>0.326011</v>
      </c>
      <c r="AU449">
        <v>0.24707499999999999</v>
      </c>
      <c r="AV449">
        <v>0.26834999999999998</v>
      </c>
      <c r="AW449">
        <v>0.32728000000000002</v>
      </c>
      <c r="AX449">
        <v>0.29497000000000001</v>
      </c>
      <c r="AY449">
        <v>0.32726</v>
      </c>
      <c r="AZ449">
        <v>0.32807700000000001</v>
      </c>
      <c r="BA449">
        <v>0.30215799999999998</v>
      </c>
      <c r="BB449">
        <v>0.28262100000000001</v>
      </c>
      <c r="BC449">
        <v>0.29439300000000002</v>
      </c>
      <c r="BD449">
        <v>0.229599</v>
      </c>
      <c r="BE449">
        <v>0.27734399999999998</v>
      </c>
      <c r="BF449">
        <v>0.292352</v>
      </c>
      <c r="BG449">
        <v>0.28571200000000002</v>
      </c>
      <c r="BH449">
        <v>0.27066899999999999</v>
      </c>
      <c r="BI449">
        <v>0.270291</v>
      </c>
    </row>
    <row r="450" spans="1:61" x14ac:dyDescent="0.25">
      <c r="A450" s="1">
        <v>738</v>
      </c>
      <c r="B450">
        <v>0.34375899999999998</v>
      </c>
      <c r="C450">
        <v>0.14994199999999999</v>
      </c>
      <c r="D450">
        <v>0.18765499999999999</v>
      </c>
      <c r="E450">
        <v>0.32056400000000002</v>
      </c>
      <c r="F450">
        <v>0.232126</v>
      </c>
      <c r="G450">
        <v>0.39716800000000002</v>
      </c>
      <c r="H450">
        <v>0.37020700000000001</v>
      </c>
      <c r="I450">
        <v>0.35777700000000001</v>
      </c>
      <c r="J450">
        <v>0.403725</v>
      </c>
      <c r="K450">
        <v>0.42549100000000001</v>
      </c>
      <c r="L450">
        <v>0.23717199999999999</v>
      </c>
      <c r="M450">
        <v>0.26072400000000001</v>
      </c>
      <c r="N450">
        <v>0.27439000000000002</v>
      </c>
      <c r="O450">
        <v>0.25686599999999998</v>
      </c>
      <c r="P450">
        <v>0.21545900000000001</v>
      </c>
      <c r="Q450">
        <v>0.25147799999999998</v>
      </c>
      <c r="R450">
        <v>0.234902</v>
      </c>
      <c r="S450">
        <v>0.26086799999999999</v>
      </c>
      <c r="T450">
        <v>0.27636699999999997</v>
      </c>
      <c r="U450">
        <v>0.248611</v>
      </c>
      <c r="V450">
        <v>0.20074400000000001</v>
      </c>
      <c r="W450">
        <v>0.17641799999999999</v>
      </c>
      <c r="X450">
        <v>0.177895</v>
      </c>
      <c r="Y450">
        <v>0.24499399999999999</v>
      </c>
      <c r="Z450">
        <v>0.206261</v>
      </c>
      <c r="AA450">
        <v>0.229101</v>
      </c>
      <c r="AB450">
        <v>0.216416</v>
      </c>
      <c r="AC450">
        <v>0.34538999999999997</v>
      </c>
      <c r="AD450">
        <v>0.313469</v>
      </c>
      <c r="AE450">
        <v>0.30390099999999998</v>
      </c>
      <c r="AF450">
        <v>0.35311100000000001</v>
      </c>
      <c r="AG450">
        <v>0.33985300000000002</v>
      </c>
      <c r="AH450">
        <v>0.34248899999999999</v>
      </c>
      <c r="AI450">
        <v>0.32691399999999998</v>
      </c>
      <c r="AJ450">
        <v>0.341922</v>
      </c>
      <c r="AK450">
        <v>0.24446000000000001</v>
      </c>
      <c r="AL450">
        <v>0.210648</v>
      </c>
      <c r="AM450">
        <v>0.27830500000000002</v>
      </c>
      <c r="AN450">
        <v>0.26280700000000001</v>
      </c>
      <c r="AO450">
        <v>0.31370500000000001</v>
      </c>
      <c r="AP450">
        <v>0.23339599999999999</v>
      </c>
      <c r="AQ450">
        <v>0.24548</v>
      </c>
      <c r="AR450">
        <v>0.22473399999999999</v>
      </c>
      <c r="AS450">
        <v>0.27014700000000003</v>
      </c>
      <c r="AT450">
        <v>0.32801400000000003</v>
      </c>
      <c r="AU450">
        <v>0.24918100000000001</v>
      </c>
      <c r="AV450">
        <v>0.27078600000000003</v>
      </c>
      <c r="AW450">
        <v>0.33025700000000002</v>
      </c>
      <c r="AX450">
        <v>0.29732700000000001</v>
      </c>
      <c r="AY450">
        <v>0.33000699999999999</v>
      </c>
      <c r="AZ450">
        <v>0.33097599999999999</v>
      </c>
      <c r="BA450">
        <v>0.30517</v>
      </c>
      <c r="BB450">
        <v>0.285773</v>
      </c>
      <c r="BC450">
        <v>0.29717199999999999</v>
      </c>
      <c r="BD450">
        <v>0.231687</v>
      </c>
      <c r="BE450">
        <v>0.27916400000000002</v>
      </c>
      <c r="BF450">
        <v>0.29431000000000002</v>
      </c>
      <c r="BG450">
        <v>0.28769600000000001</v>
      </c>
      <c r="BH450">
        <v>0.27216000000000001</v>
      </c>
      <c r="BI450">
        <v>0.27233499999999999</v>
      </c>
    </row>
    <row r="451" spans="1:61" x14ac:dyDescent="0.25">
      <c r="A451" s="1">
        <v>739</v>
      </c>
      <c r="B451">
        <v>0.34678700000000001</v>
      </c>
      <c r="C451">
        <v>0.15065600000000001</v>
      </c>
      <c r="D451">
        <v>0.18892800000000001</v>
      </c>
      <c r="E451">
        <v>0.32317800000000002</v>
      </c>
      <c r="F451">
        <v>0.233569</v>
      </c>
      <c r="G451">
        <v>0.40193699999999999</v>
      </c>
      <c r="H451">
        <v>0.37450699999999998</v>
      </c>
      <c r="I451">
        <v>0.36182500000000001</v>
      </c>
      <c r="J451">
        <v>0.409217</v>
      </c>
      <c r="K451">
        <v>0.42956899999999998</v>
      </c>
      <c r="L451">
        <v>0.23821800000000001</v>
      </c>
      <c r="M451">
        <v>0.26188099999999997</v>
      </c>
      <c r="N451">
        <v>0.27566099999999999</v>
      </c>
      <c r="O451">
        <v>0.25808900000000001</v>
      </c>
      <c r="P451">
        <v>0.216368</v>
      </c>
      <c r="Q451">
        <v>0.252716</v>
      </c>
      <c r="R451">
        <v>0.23602600000000001</v>
      </c>
      <c r="S451">
        <v>0.26211699999999999</v>
      </c>
      <c r="T451">
        <v>0.27786699999999998</v>
      </c>
      <c r="U451">
        <v>0.250004</v>
      </c>
      <c r="V451">
        <v>0.20205300000000001</v>
      </c>
      <c r="W451">
        <v>0.177677</v>
      </c>
      <c r="X451">
        <v>0.17930599999999999</v>
      </c>
      <c r="Y451">
        <v>0.24718000000000001</v>
      </c>
      <c r="Z451">
        <v>0.20796899999999999</v>
      </c>
      <c r="AA451">
        <v>0.23014799999999999</v>
      </c>
      <c r="AB451">
        <v>0.21740799999999999</v>
      </c>
      <c r="AC451">
        <v>0.34762100000000001</v>
      </c>
      <c r="AD451">
        <v>0.31522299999999998</v>
      </c>
      <c r="AE451">
        <v>0.305529</v>
      </c>
      <c r="AF451">
        <v>0.357267</v>
      </c>
      <c r="AG451">
        <v>0.34395900000000001</v>
      </c>
      <c r="AH451">
        <v>0.34612300000000001</v>
      </c>
      <c r="AI451">
        <v>0.330675</v>
      </c>
      <c r="AJ451">
        <v>0.34538099999999999</v>
      </c>
      <c r="AK451">
        <v>0.24553700000000001</v>
      </c>
      <c r="AL451">
        <v>0.21163599999999999</v>
      </c>
      <c r="AM451">
        <v>0.27993400000000002</v>
      </c>
      <c r="AN451">
        <v>0.26431900000000003</v>
      </c>
      <c r="AO451">
        <v>0.31553599999999998</v>
      </c>
      <c r="AP451">
        <v>0.23485</v>
      </c>
      <c r="AQ451">
        <v>0.247</v>
      </c>
      <c r="AR451">
        <v>0.225853</v>
      </c>
      <c r="AS451">
        <v>0.27184900000000001</v>
      </c>
      <c r="AT451">
        <v>0.33</v>
      </c>
      <c r="AU451">
        <v>0.25126799999999999</v>
      </c>
      <c r="AV451">
        <v>0.27320100000000003</v>
      </c>
      <c r="AW451">
        <v>0.33315299999999998</v>
      </c>
      <c r="AX451">
        <v>0.29963600000000001</v>
      </c>
      <c r="AY451">
        <v>0.33271299999999998</v>
      </c>
      <c r="AZ451">
        <v>0.33388299999999999</v>
      </c>
      <c r="BA451">
        <v>0.30815799999999999</v>
      </c>
      <c r="BB451">
        <v>0.288883</v>
      </c>
      <c r="BC451">
        <v>0.299952</v>
      </c>
      <c r="BD451">
        <v>0.233739</v>
      </c>
      <c r="BE451">
        <v>0.280972</v>
      </c>
      <c r="BF451">
        <v>0.296209</v>
      </c>
      <c r="BG451">
        <v>0.28965400000000002</v>
      </c>
      <c r="BH451">
        <v>0.27366600000000002</v>
      </c>
      <c r="BI451">
        <v>0.274391</v>
      </c>
    </row>
    <row r="452" spans="1:61" x14ac:dyDescent="0.25">
      <c r="A452" s="1">
        <v>740</v>
      </c>
      <c r="B452">
        <v>0.34979700000000002</v>
      </c>
      <c r="C452">
        <v>0.151367</v>
      </c>
      <c r="D452">
        <v>0.19019800000000001</v>
      </c>
      <c r="E452">
        <v>0.32577800000000001</v>
      </c>
      <c r="F452">
        <v>0.23500299999999999</v>
      </c>
      <c r="G452">
        <v>0.40668799999999999</v>
      </c>
      <c r="H452">
        <v>0.37878299999999998</v>
      </c>
      <c r="I452">
        <v>0.36585400000000001</v>
      </c>
      <c r="J452">
        <v>0.41468899999999997</v>
      </c>
      <c r="K452">
        <v>0.43362699999999998</v>
      </c>
      <c r="L452">
        <v>0.23926</v>
      </c>
      <c r="M452">
        <v>0.26302900000000001</v>
      </c>
      <c r="N452">
        <v>0.27692299999999997</v>
      </c>
      <c r="O452">
        <v>0.25931199999999999</v>
      </c>
      <c r="P452">
        <v>0.21727199999999999</v>
      </c>
      <c r="Q452">
        <v>0.25395099999999998</v>
      </c>
      <c r="R452">
        <v>0.237151</v>
      </c>
      <c r="S452">
        <v>0.26336199999999999</v>
      </c>
      <c r="T452">
        <v>0.27936</v>
      </c>
      <c r="U452">
        <v>0.251388</v>
      </c>
      <c r="V452">
        <v>0.20335800000000001</v>
      </c>
      <c r="W452">
        <v>0.17893300000000001</v>
      </c>
      <c r="X452">
        <v>0.18070900000000001</v>
      </c>
      <c r="Y452">
        <v>0.249361</v>
      </c>
      <c r="Z452">
        <v>0.209671</v>
      </c>
      <c r="AA452">
        <v>0.23119500000000001</v>
      </c>
      <c r="AB452">
        <v>0.21839700000000001</v>
      </c>
      <c r="AC452">
        <v>0.34984599999999999</v>
      </c>
      <c r="AD452">
        <v>0.316965</v>
      </c>
      <c r="AE452">
        <v>0.30715399999999998</v>
      </c>
      <c r="AF452">
        <v>0.36140899999999998</v>
      </c>
      <c r="AG452">
        <v>0.34805000000000003</v>
      </c>
      <c r="AH452">
        <v>0.349744</v>
      </c>
      <c r="AI452">
        <v>0.334426</v>
      </c>
      <c r="AJ452">
        <v>0.34882299999999999</v>
      </c>
      <c r="AK452">
        <v>0.246615</v>
      </c>
      <c r="AL452">
        <v>0.21262400000000001</v>
      </c>
      <c r="AM452">
        <v>0.28156100000000001</v>
      </c>
      <c r="AN452">
        <v>0.26582299999999998</v>
      </c>
      <c r="AO452">
        <v>0.31735600000000003</v>
      </c>
      <c r="AP452">
        <v>0.23630200000000001</v>
      </c>
      <c r="AQ452">
        <v>0.24852299999999999</v>
      </c>
      <c r="AR452">
        <v>0.226964</v>
      </c>
      <c r="AS452">
        <v>0.27354499999999998</v>
      </c>
      <c r="AT452">
        <v>0.33198</v>
      </c>
      <c r="AU452">
        <v>0.25335000000000002</v>
      </c>
      <c r="AV452">
        <v>0.27561000000000002</v>
      </c>
      <c r="AW452">
        <v>0.33603499999999997</v>
      </c>
      <c r="AX452">
        <v>0.30193500000000001</v>
      </c>
      <c r="AY452">
        <v>0.33540799999999998</v>
      </c>
      <c r="AZ452">
        <v>0.33677699999999999</v>
      </c>
      <c r="BA452">
        <v>0.311143</v>
      </c>
      <c r="BB452">
        <v>0.29198099999999999</v>
      </c>
      <c r="BC452">
        <v>0.30272199999999999</v>
      </c>
      <c r="BD452">
        <v>0.235786</v>
      </c>
      <c r="BE452">
        <v>0.282773</v>
      </c>
      <c r="BF452">
        <v>0.29810599999999998</v>
      </c>
      <c r="BG452">
        <v>0.29160000000000003</v>
      </c>
      <c r="BH452">
        <v>0.27516400000000002</v>
      </c>
      <c r="BI452">
        <v>0.27643699999999999</v>
      </c>
    </row>
    <row r="453" spans="1:61" x14ac:dyDescent="0.25">
      <c r="A453" s="1">
        <v>741</v>
      </c>
      <c r="B453">
        <v>0.352439</v>
      </c>
      <c r="C453">
        <v>0.15204200000000001</v>
      </c>
      <c r="D453">
        <v>0.19128700000000001</v>
      </c>
      <c r="E453">
        <v>0.32816499999999998</v>
      </c>
      <c r="F453">
        <v>0.23633299999999999</v>
      </c>
      <c r="G453">
        <v>0.410858</v>
      </c>
      <c r="H453">
        <v>0.38250099999999998</v>
      </c>
      <c r="I453">
        <v>0.36944399999999999</v>
      </c>
      <c r="J453">
        <v>0.41953200000000002</v>
      </c>
      <c r="K453">
        <v>0.43718499999999999</v>
      </c>
      <c r="L453">
        <v>0.24021300000000001</v>
      </c>
      <c r="M453">
        <v>0.26407000000000003</v>
      </c>
      <c r="N453">
        <v>0.27805299999999999</v>
      </c>
      <c r="O453">
        <v>0.26035999999999998</v>
      </c>
      <c r="P453">
        <v>0.21809400000000001</v>
      </c>
      <c r="Q453">
        <v>0.25509100000000001</v>
      </c>
      <c r="R453">
        <v>0.23816899999999999</v>
      </c>
      <c r="S453">
        <v>0.26448700000000003</v>
      </c>
      <c r="T453">
        <v>0.28069699999999997</v>
      </c>
      <c r="U453">
        <v>0.25263099999999999</v>
      </c>
      <c r="V453">
        <v>0.204509</v>
      </c>
      <c r="W453">
        <v>0.18007999999999999</v>
      </c>
      <c r="X453">
        <v>0.18196799999999999</v>
      </c>
      <c r="Y453">
        <v>0.25126999999999999</v>
      </c>
      <c r="Z453">
        <v>0.211144</v>
      </c>
      <c r="AA453">
        <v>0.232125</v>
      </c>
      <c r="AB453">
        <v>0.21929499999999999</v>
      </c>
      <c r="AC453">
        <v>0.351771</v>
      </c>
      <c r="AD453">
        <v>0.318469</v>
      </c>
      <c r="AE453">
        <v>0.30862800000000001</v>
      </c>
      <c r="AF453">
        <v>0.36507499999999998</v>
      </c>
      <c r="AG453">
        <v>0.35160599999999997</v>
      </c>
      <c r="AH453">
        <v>0.35293799999999997</v>
      </c>
      <c r="AI453">
        <v>0.33776899999999999</v>
      </c>
      <c r="AJ453">
        <v>0.35188700000000001</v>
      </c>
      <c r="AK453">
        <v>0.247531</v>
      </c>
      <c r="AL453">
        <v>0.213507</v>
      </c>
      <c r="AM453">
        <v>0.28302699999999997</v>
      </c>
      <c r="AN453">
        <v>0.26716499999999999</v>
      </c>
      <c r="AO453">
        <v>0.31894899999999998</v>
      </c>
      <c r="AP453">
        <v>0.237511</v>
      </c>
      <c r="AQ453">
        <v>0.24988099999999999</v>
      </c>
      <c r="AR453">
        <v>0.22800400000000001</v>
      </c>
      <c r="AS453">
        <v>0.27512399999999998</v>
      </c>
      <c r="AT453">
        <v>0.3337</v>
      </c>
      <c r="AU453">
        <v>0.25525900000000001</v>
      </c>
      <c r="AV453">
        <v>0.27773500000000001</v>
      </c>
      <c r="AW453">
        <v>0.33858500000000002</v>
      </c>
      <c r="AX453">
        <v>0.30395899999999998</v>
      </c>
      <c r="AY453">
        <v>0.33783999999999997</v>
      </c>
      <c r="AZ453">
        <v>0.33942499999999998</v>
      </c>
      <c r="BA453">
        <v>0.31381900000000001</v>
      </c>
      <c r="BB453">
        <v>0.29479899999999998</v>
      </c>
      <c r="BC453">
        <v>0.30515700000000001</v>
      </c>
      <c r="BD453">
        <v>0.23765700000000001</v>
      </c>
      <c r="BE453">
        <v>0.284416</v>
      </c>
      <c r="BF453">
        <v>0.29983900000000002</v>
      </c>
      <c r="BG453">
        <v>0.29335</v>
      </c>
      <c r="BH453">
        <v>0.27659800000000001</v>
      </c>
      <c r="BI453">
        <v>0.27816299999999999</v>
      </c>
    </row>
    <row r="454" spans="1:61" x14ac:dyDescent="0.25">
      <c r="A454" s="1">
        <v>742</v>
      </c>
      <c r="B454">
        <v>0.35494900000000001</v>
      </c>
      <c r="C454">
        <v>0.15271899999999999</v>
      </c>
      <c r="D454">
        <v>0.19228500000000001</v>
      </c>
      <c r="E454">
        <v>0.33046799999999998</v>
      </c>
      <c r="F454">
        <v>0.237627</v>
      </c>
      <c r="G454">
        <v>0.41487600000000002</v>
      </c>
      <c r="H454">
        <v>0.38606000000000001</v>
      </c>
      <c r="I454">
        <v>0.37278299999999998</v>
      </c>
      <c r="J454">
        <v>0.42410799999999998</v>
      </c>
      <c r="K454">
        <v>0.44053599999999998</v>
      </c>
      <c r="L454">
        <v>0.24116699999999999</v>
      </c>
      <c r="M454">
        <v>0.265096</v>
      </c>
      <c r="N454">
        <v>0.27907500000000002</v>
      </c>
      <c r="O454">
        <v>0.26138099999999997</v>
      </c>
      <c r="P454">
        <v>0.21889600000000001</v>
      </c>
      <c r="Q454">
        <v>0.25623699999999999</v>
      </c>
      <c r="R454">
        <v>0.239174</v>
      </c>
      <c r="S454">
        <v>0.26558100000000001</v>
      </c>
      <c r="T454">
        <v>0.28198400000000001</v>
      </c>
      <c r="U454">
        <v>0.25382199999999999</v>
      </c>
      <c r="V454">
        <v>0.205596</v>
      </c>
      <c r="W454">
        <v>0.18120600000000001</v>
      </c>
      <c r="X454">
        <v>0.18316499999999999</v>
      </c>
      <c r="Y454">
        <v>0.253085</v>
      </c>
      <c r="Z454">
        <v>0.212505</v>
      </c>
      <c r="AA454">
        <v>0.233016</v>
      </c>
      <c r="AB454">
        <v>0.22020999999999999</v>
      </c>
      <c r="AC454">
        <v>0.35358699999999998</v>
      </c>
      <c r="AD454">
        <v>0.319936</v>
      </c>
      <c r="AE454">
        <v>0.31004399999999999</v>
      </c>
      <c r="AF454">
        <v>0.36854599999999998</v>
      </c>
      <c r="AG454">
        <v>0.35486200000000001</v>
      </c>
      <c r="AH454">
        <v>0.35587600000000003</v>
      </c>
      <c r="AI454">
        <v>0.34095599999999998</v>
      </c>
      <c r="AJ454">
        <v>0.35480899999999999</v>
      </c>
      <c r="AK454">
        <v>0.24837200000000001</v>
      </c>
      <c r="AL454">
        <v>0.214362</v>
      </c>
      <c r="AM454">
        <v>0.28440399999999999</v>
      </c>
      <c r="AN454">
        <v>0.26843600000000001</v>
      </c>
      <c r="AO454">
        <v>0.320465</v>
      </c>
      <c r="AP454">
        <v>0.23854900000000001</v>
      </c>
      <c r="AQ454">
        <v>0.25109900000000002</v>
      </c>
      <c r="AR454">
        <v>0.22903000000000001</v>
      </c>
      <c r="AS454">
        <v>0.27664899999999998</v>
      </c>
      <c r="AT454">
        <v>0.33527800000000002</v>
      </c>
      <c r="AU454">
        <v>0.25709300000000002</v>
      </c>
      <c r="AV454">
        <v>0.27974100000000002</v>
      </c>
      <c r="AW454">
        <v>0.340974</v>
      </c>
      <c r="AX454">
        <v>0.30585000000000001</v>
      </c>
      <c r="AY454">
        <v>0.34018799999999999</v>
      </c>
      <c r="AZ454">
        <v>0.34191100000000002</v>
      </c>
      <c r="BA454">
        <v>0.31633099999999997</v>
      </c>
      <c r="BB454">
        <v>0.29752000000000001</v>
      </c>
      <c r="BC454">
        <v>0.30736599999999997</v>
      </c>
      <c r="BD454">
        <v>0.23943999999999999</v>
      </c>
      <c r="BE454">
        <v>0.28597600000000001</v>
      </c>
      <c r="BF454">
        <v>0.30151899999999998</v>
      </c>
      <c r="BG454">
        <v>0.29494100000000001</v>
      </c>
      <c r="BH454">
        <v>0.27794799999999997</v>
      </c>
      <c r="BI454">
        <v>0.279671</v>
      </c>
    </row>
    <row r="455" spans="1:61" x14ac:dyDescent="0.25">
      <c r="A455" s="1">
        <v>743</v>
      </c>
      <c r="B455">
        <v>0.35746</v>
      </c>
      <c r="C455">
        <v>0.153392</v>
      </c>
      <c r="D455">
        <v>0.19329099999999999</v>
      </c>
      <c r="E455">
        <v>0.33277499999999999</v>
      </c>
      <c r="F455">
        <v>0.238923</v>
      </c>
      <c r="G455">
        <v>0.41890300000000003</v>
      </c>
      <c r="H455">
        <v>0.38962000000000002</v>
      </c>
      <c r="I455">
        <v>0.37613000000000002</v>
      </c>
      <c r="J455">
        <v>0.42869400000000002</v>
      </c>
      <c r="K455">
        <v>0.44388899999999998</v>
      </c>
      <c r="L455">
        <v>0.242122</v>
      </c>
      <c r="M455">
        <v>0.266127</v>
      </c>
      <c r="N455">
        <v>0.28009899999999999</v>
      </c>
      <c r="O455">
        <v>0.26239899999999999</v>
      </c>
      <c r="P455">
        <v>0.219694</v>
      </c>
      <c r="Q455">
        <v>0.25738899999999998</v>
      </c>
      <c r="R455">
        <v>0.24018</v>
      </c>
      <c r="S455">
        <v>0.266681</v>
      </c>
      <c r="T455">
        <v>0.283273</v>
      </c>
      <c r="U455">
        <v>0.25501099999999999</v>
      </c>
      <c r="V455">
        <v>0.20668400000000001</v>
      </c>
      <c r="W455">
        <v>0.18232899999999999</v>
      </c>
      <c r="X455">
        <v>0.184368</v>
      </c>
      <c r="Y455">
        <v>0.25489899999999999</v>
      </c>
      <c r="Z455">
        <v>0.213864</v>
      </c>
      <c r="AA455">
        <v>0.233903</v>
      </c>
      <c r="AB455">
        <v>0.22112599999999999</v>
      </c>
      <c r="AC455">
        <v>0.355406</v>
      </c>
      <c r="AD455">
        <v>0.32140000000000002</v>
      </c>
      <c r="AE455">
        <v>0.31145899999999999</v>
      </c>
      <c r="AF455">
        <v>0.37202299999999999</v>
      </c>
      <c r="AG455">
        <v>0.35811999999999999</v>
      </c>
      <c r="AH455">
        <v>0.35881400000000002</v>
      </c>
      <c r="AI455">
        <v>0.34414400000000001</v>
      </c>
      <c r="AJ455">
        <v>0.35774099999999998</v>
      </c>
      <c r="AK455">
        <v>0.24920999999999999</v>
      </c>
      <c r="AL455">
        <v>0.21521799999999999</v>
      </c>
      <c r="AM455">
        <v>0.28578300000000001</v>
      </c>
      <c r="AN455">
        <v>0.26971000000000001</v>
      </c>
      <c r="AO455">
        <v>0.321988</v>
      </c>
      <c r="AP455">
        <v>0.239594</v>
      </c>
      <c r="AQ455">
        <v>0.25231500000000001</v>
      </c>
      <c r="AR455">
        <v>0.23005900000000001</v>
      </c>
      <c r="AS455">
        <v>0.27817199999999997</v>
      </c>
      <c r="AT455">
        <v>0.33685399999999999</v>
      </c>
      <c r="AU455">
        <v>0.25893100000000002</v>
      </c>
      <c r="AV455">
        <v>0.281752</v>
      </c>
      <c r="AW455">
        <v>0.34337400000000001</v>
      </c>
      <c r="AX455">
        <v>0.30774000000000001</v>
      </c>
      <c r="AY455">
        <v>0.34253699999999998</v>
      </c>
      <c r="AZ455">
        <v>0.34440199999999999</v>
      </c>
      <c r="BA455">
        <v>0.31884800000000002</v>
      </c>
      <c r="BB455">
        <v>0.30024699999999999</v>
      </c>
      <c r="BC455">
        <v>0.30957499999999999</v>
      </c>
      <c r="BD455">
        <v>0.24122199999999999</v>
      </c>
      <c r="BE455">
        <v>0.28754099999999999</v>
      </c>
      <c r="BF455">
        <v>0.303207</v>
      </c>
      <c r="BG455">
        <v>0.29653600000000002</v>
      </c>
      <c r="BH455">
        <v>0.27930199999999999</v>
      </c>
      <c r="BI455">
        <v>0.28118700000000002</v>
      </c>
    </row>
    <row r="456" spans="1:61" x14ac:dyDescent="0.25">
      <c r="A456" s="1">
        <v>744</v>
      </c>
      <c r="B456">
        <v>0.35981299999999999</v>
      </c>
      <c r="C456">
        <v>0.154</v>
      </c>
      <c r="D456">
        <v>0.19425300000000001</v>
      </c>
      <c r="E456">
        <v>0.33493600000000001</v>
      </c>
      <c r="F456">
        <v>0.240122</v>
      </c>
      <c r="G456">
        <v>0.42268299999999998</v>
      </c>
      <c r="H456">
        <v>0.39295400000000003</v>
      </c>
      <c r="I456">
        <v>0.37919900000000001</v>
      </c>
      <c r="J456">
        <v>0.432944</v>
      </c>
      <c r="K456">
        <v>0.44700000000000001</v>
      </c>
      <c r="L456">
        <v>0.243037</v>
      </c>
      <c r="M456">
        <v>0.26711600000000002</v>
      </c>
      <c r="N456">
        <v>0.28108</v>
      </c>
      <c r="O456">
        <v>0.26337300000000002</v>
      </c>
      <c r="P456">
        <v>0.22043399999999999</v>
      </c>
      <c r="Q456">
        <v>0.25852000000000003</v>
      </c>
      <c r="R456">
        <v>0.24112500000000001</v>
      </c>
      <c r="S456">
        <v>0.26772400000000002</v>
      </c>
      <c r="T456">
        <v>0.28450199999999998</v>
      </c>
      <c r="U456">
        <v>0.25616899999999998</v>
      </c>
      <c r="V456">
        <v>0.207706</v>
      </c>
      <c r="W456">
        <v>0.18340400000000001</v>
      </c>
      <c r="X456">
        <v>0.185477</v>
      </c>
      <c r="Y456">
        <v>0.25660699999999997</v>
      </c>
      <c r="Z456">
        <v>0.21515799999999999</v>
      </c>
      <c r="AA456">
        <v>0.23475799999999999</v>
      </c>
      <c r="AB456">
        <v>0.221996</v>
      </c>
      <c r="AC456">
        <v>0.35714099999999999</v>
      </c>
      <c r="AD456">
        <v>0.32279200000000002</v>
      </c>
      <c r="AE456">
        <v>0.312805</v>
      </c>
      <c r="AF456">
        <v>0.375276</v>
      </c>
      <c r="AG456">
        <v>0.361122</v>
      </c>
      <c r="AH456">
        <v>0.36155999999999999</v>
      </c>
      <c r="AI456">
        <v>0.347134</v>
      </c>
      <c r="AJ456">
        <v>0.360489</v>
      </c>
      <c r="AK456">
        <v>0.25003199999999998</v>
      </c>
      <c r="AL456">
        <v>0.21603900000000001</v>
      </c>
      <c r="AM456">
        <v>0.28712500000000002</v>
      </c>
      <c r="AN456">
        <v>0.27094600000000002</v>
      </c>
      <c r="AO456">
        <v>0.32345000000000002</v>
      </c>
      <c r="AP456">
        <v>0.240622</v>
      </c>
      <c r="AQ456">
        <v>0.25344800000000001</v>
      </c>
      <c r="AR456">
        <v>0.23106299999999999</v>
      </c>
      <c r="AS456">
        <v>0.27960000000000002</v>
      </c>
      <c r="AT456">
        <v>0.33838400000000002</v>
      </c>
      <c r="AU456">
        <v>0.26067699999999999</v>
      </c>
      <c r="AV456">
        <v>0.28361399999999998</v>
      </c>
      <c r="AW456">
        <v>0.34559299999999998</v>
      </c>
      <c r="AX456">
        <v>0.309502</v>
      </c>
      <c r="AY456">
        <v>0.34476400000000001</v>
      </c>
      <c r="AZ456">
        <v>0.34671000000000002</v>
      </c>
      <c r="BA456">
        <v>0.32123600000000002</v>
      </c>
      <c r="BB456">
        <v>0.30279400000000001</v>
      </c>
      <c r="BC456">
        <v>0.31166100000000002</v>
      </c>
      <c r="BD456">
        <v>0.242897</v>
      </c>
      <c r="BE456">
        <v>0.28901300000000002</v>
      </c>
      <c r="BF456">
        <v>0.30478100000000002</v>
      </c>
      <c r="BG456">
        <v>0.29808699999999999</v>
      </c>
      <c r="BH456">
        <v>0.28055999999999998</v>
      </c>
      <c r="BI456">
        <v>0.28261799999999998</v>
      </c>
    </row>
    <row r="457" spans="1:61" x14ac:dyDescent="0.25">
      <c r="A457" s="1">
        <v>745</v>
      </c>
      <c r="B457">
        <v>0.36189900000000003</v>
      </c>
      <c r="C457">
        <v>0.15448500000000001</v>
      </c>
      <c r="D457">
        <v>0.19515099999999999</v>
      </c>
      <c r="E457">
        <v>0.33684199999999997</v>
      </c>
      <c r="F457">
        <v>0.24117</v>
      </c>
      <c r="G457">
        <v>0.42596600000000001</v>
      </c>
      <c r="H457">
        <v>0.39587899999999998</v>
      </c>
      <c r="I457">
        <v>0.38181199999999998</v>
      </c>
      <c r="J457">
        <v>0.43663299999999999</v>
      </c>
      <c r="K457">
        <v>0.44967600000000002</v>
      </c>
      <c r="L457">
        <v>0.24385799999999999</v>
      </c>
      <c r="M457">
        <v>0.26801199999999997</v>
      </c>
      <c r="N457">
        <v>0.281972</v>
      </c>
      <c r="O457">
        <v>0.264235</v>
      </c>
      <c r="P457">
        <v>0.22107599999999999</v>
      </c>
      <c r="Q457">
        <v>0.25961400000000001</v>
      </c>
      <c r="R457">
        <v>0.24194099999999999</v>
      </c>
      <c r="S457">
        <v>0.26866600000000002</v>
      </c>
      <c r="T457">
        <v>0.28561199999999998</v>
      </c>
      <c r="U457">
        <v>0.25723800000000002</v>
      </c>
      <c r="V457">
        <v>0.208594</v>
      </c>
      <c r="W457">
        <v>0.18437200000000001</v>
      </c>
      <c r="X457">
        <v>0.186417</v>
      </c>
      <c r="Y457">
        <v>0.25811600000000001</v>
      </c>
      <c r="Z457">
        <v>0.21632299999999999</v>
      </c>
      <c r="AA457">
        <v>0.23555300000000001</v>
      </c>
      <c r="AB457">
        <v>0.22275400000000001</v>
      </c>
      <c r="AC457">
        <v>0.35873699999999997</v>
      </c>
      <c r="AD457">
        <v>0.32401400000000002</v>
      </c>
      <c r="AE457">
        <v>0.31406499999999998</v>
      </c>
      <c r="AF457">
        <v>0.37810300000000002</v>
      </c>
      <c r="AG457">
        <v>0.363728</v>
      </c>
      <c r="AH457">
        <v>0.36401099999999997</v>
      </c>
      <c r="AI457">
        <v>0.34975800000000001</v>
      </c>
      <c r="AJ457">
        <v>0.36291299999999999</v>
      </c>
      <c r="AK457">
        <v>0.25080200000000002</v>
      </c>
      <c r="AL457">
        <v>0.21676200000000001</v>
      </c>
      <c r="AM457">
        <v>0.28842299999999998</v>
      </c>
      <c r="AN457">
        <v>0.272096</v>
      </c>
      <c r="AO457">
        <v>0.32477499999999998</v>
      </c>
      <c r="AP457">
        <v>0.24165400000000001</v>
      </c>
      <c r="AQ457">
        <v>0.25445699999999999</v>
      </c>
      <c r="AR457">
        <v>0.23202300000000001</v>
      </c>
      <c r="AS457">
        <v>0.28088400000000002</v>
      </c>
      <c r="AT457">
        <v>0.33987200000000001</v>
      </c>
      <c r="AU457">
        <v>0.26227200000000001</v>
      </c>
      <c r="AV457">
        <v>0.28525800000000001</v>
      </c>
      <c r="AW457">
        <v>0.34756100000000001</v>
      </c>
      <c r="AX457">
        <v>0.31107299999999999</v>
      </c>
      <c r="AY457">
        <v>0.34675</v>
      </c>
      <c r="AZ457">
        <v>0.34874699999999997</v>
      </c>
      <c r="BA457">
        <v>0.32339400000000001</v>
      </c>
      <c r="BB457">
        <v>0.30506100000000003</v>
      </c>
      <c r="BC457">
        <v>0.31360199999999999</v>
      </c>
      <c r="BD457">
        <v>0.244391</v>
      </c>
      <c r="BE457">
        <v>0.290327</v>
      </c>
      <c r="BF457">
        <v>0.30620700000000001</v>
      </c>
      <c r="BG457">
        <v>0.29965799999999998</v>
      </c>
      <c r="BH457">
        <v>0.28172599999999998</v>
      </c>
      <c r="BI457">
        <v>0.28392499999999998</v>
      </c>
    </row>
    <row r="458" spans="1:61" x14ac:dyDescent="0.25">
      <c r="A458" s="1">
        <v>746</v>
      </c>
      <c r="B458">
        <v>0.36399700000000001</v>
      </c>
      <c r="C458">
        <v>0.15497</v>
      </c>
      <c r="D458">
        <v>0.19605900000000001</v>
      </c>
      <c r="E458">
        <v>0.33876899999999999</v>
      </c>
      <c r="F458">
        <v>0.24223</v>
      </c>
      <c r="G458">
        <v>0.42924400000000001</v>
      </c>
      <c r="H458">
        <v>0.39882600000000001</v>
      </c>
      <c r="I458">
        <v>0.38445099999999999</v>
      </c>
      <c r="J458">
        <v>0.44035999999999997</v>
      </c>
      <c r="K458">
        <v>0.45236100000000001</v>
      </c>
      <c r="L458">
        <v>0.24467800000000001</v>
      </c>
      <c r="M458">
        <v>0.26890399999999998</v>
      </c>
      <c r="N458">
        <v>0.28285900000000003</v>
      </c>
      <c r="O458">
        <v>0.26508799999999999</v>
      </c>
      <c r="P458">
        <v>0.221717</v>
      </c>
      <c r="Q458">
        <v>0.260714</v>
      </c>
      <c r="R458">
        <v>0.24274299999999999</v>
      </c>
      <c r="S458">
        <v>0.269598</v>
      </c>
      <c r="T458">
        <v>0.28673399999999999</v>
      </c>
      <c r="U458">
        <v>0.258301</v>
      </c>
      <c r="V458">
        <v>0.20947199999999999</v>
      </c>
      <c r="W458">
        <v>0.18534300000000001</v>
      </c>
      <c r="X458">
        <v>0.18734600000000001</v>
      </c>
      <c r="Y458">
        <v>0.259635</v>
      </c>
      <c r="Z458">
        <v>0.21749499999999999</v>
      </c>
      <c r="AA458">
        <v>0.23635100000000001</v>
      </c>
      <c r="AB458">
        <v>0.22350999999999999</v>
      </c>
      <c r="AC458">
        <v>0.360342</v>
      </c>
      <c r="AD458">
        <v>0.32523800000000003</v>
      </c>
      <c r="AE458">
        <v>0.31535299999999999</v>
      </c>
      <c r="AF458">
        <v>0.380942</v>
      </c>
      <c r="AG458">
        <v>0.36638100000000001</v>
      </c>
      <c r="AH458">
        <v>0.36649799999999999</v>
      </c>
      <c r="AI458">
        <v>0.35238700000000001</v>
      </c>
      <c r="AJ458">
        <v>0.36535000000000001</v>
      </c>
      <c r="AK458">
        <v>0.251577</v>
      </c>
      <c r="AL458">
        <v>0.217475</v>
      </c>
      <c r="AM458">
        <v>0.28973900000000002</v>
      </c>
      <c r="AN458">
        <v>0.27324799999999999</v>
      </c>
      <c r="AO458">
        <v>0.32609300000000002</v>
      </c>
      <c r="AP458">
        <v>0.242704</v>
      </c>
      <c r="AQ458">
        <v>0.25547599999999998</v>
      </c>
      <c r="AR458">
        <v>0.232983</v>
      </c>
      <c r="AS458">
        <v>0.28219300000000003</v>
      </c>
      <c r="AT458">
        <v>0.34139000000000003</v>
      </c>
      <c r="AU458">
        <v>0.263878</v>
      </c>
      <c r="AV458">
        <v>0.286935</v>
      </c>
      <c r="AW458">
        <v>0.34956300000000001</v>
      </c>
      <c r="AX458">
        <v>0.312662</v>
      </c>
      <c r="AY458">
        <v>0.34874500000000003</v>
      </c>
      <c r="AZ458">
        <v>0.35080600000000001</v>
      </c>
      <c r="BA458">
        <v>0.32556099999999999</v>
      </c>
      <c r="BB458">
        <v>0.30735200000000001</v>
      </c>
      <c r="BC458">
        <v>0.31559100000000001</v>
      </c>
      <c r="BD458">
        <v>0.24590200000000001</v>
      </c>
      <c r="BE458">
        <v>0.29164600000000002</v>
      </c>
      <c r="BF458">
        <v>0.30766199999999999</v>
      </c>
      <c r="BG458">
        <v>0.30127599999999999</v>
      </c>
      <c r="BH458">
        <v>0.28292400000000001</v>
      </c>
      <c r="BI458">
        <v>0.285244</v>
      </c>
    </row>
    <row r="459" spans="1:61" x14ac:dyDescent="0.25">
      <c r="A459" s="1">
        <v>747</v>
      </c>
      <c r="B459">
        <v>0.366093</v>
      </c>
      <c r="C459">
        <v>0.15546099999999999</v>
      </c>
      <c r="D459">
        <v>0.19696</v>
      </c>
      <c r="E459">
        <v>0.34068799999999999</v>
      </c>
      <c r="F459">
        <v>0.243285</v>
      </c>
      <c r="G459">
        <v>0.432506</v>
      </c>
      <c r="H459">
        <v>0.40175699999999998</v>
      </c>
      <c r="I459">
        <v>0.38708199999999998</v>
      </c>
      <c r="J459">
        <v>0.444073</v>
      </c>
      <c r="K459">
        <v>0.45503700000000002</v>
      </c>
      <c r="L459">
        <v>0.24549799999999999</v>
      </c>
      <c r="M459">
        <v>0.26979599999999998</v>
      </c>
      <c r="N459">
        <v>0.28375099999999998</v>
      </c>
      <c r="O459">
        <v>0.26593899999999998</v>
      </c>
      <c r="P459">
        <v>0.222359</v>
      </c>
      <c r="Q459">
        <v>0.26181700000000002</v>
      </c>
      <c r="R459">
        <v>0.24354899999999999</v>
      </c>
      <c r="S459">
        <v>0.27052999999999999</v>
      </c>
      <c r="T459">
        <v>0.287858</v>
      </c>
      <c r="U459">
        <v>0.259355</v>
      </c>
      <c r="V459">
        <v>0.21034700000000001</v>
      </c>
      <c r="W459">
        <v>0.186309</v>
      </c>
      <c r="X459">
        <v>0.188276</v>
      </c>
      <c r="Y459">
        <v>0.26115100000000002</v>
      </c>
      <c r="Z459">
        <v>0.218664</v>
      </c>
      <c r="AA459">
        <v>0.237147</v>
      </c>
      <c r="AB459">
        <v>0.22426399999999999</v>
      </c>
      <c r="AC459">
        <v>0.36194199999999999</v>
      </c>
      <c r="AD459">
        <v>0.32645400000000002</v>
      </c>
      <c r="AE459">
        <v>0.31664500000000001</v>
      </c>
      <c r="AF459">
        <v>0.38377299999999998</v>
      </c>
      <c r="AG459">
        <v>0.36902000000000001</v>
      </c>
      <c r="AH459">
        <v>0.36897600000000003</v>
      </c>
      <c r="AI459">
        <v>0.35501100000000002</v>
      </c>
      <c r="AJ459">
        <v>0.367786</v>
      </c>
      <c r="AK459">
        <v>0.25234499999999999</v>
      </c>
      <c r="AL459">
        <v>0.21818899999999999</v>
      </c>
      <c r="AM459">
        <v>0.29105900000000001</v>
      </c>
      <c r="AN459">
        <v>0.274397</v>
      </c>
      <c r="AO459">
        <v>0.32740799999999998</v>
      </c>
      <c r="AP459">
        <v>0.243756</v>
      </c>
      <c r="AQ459">
        <v>0.256496</v>
      </c>
      <c r="AR459">
        <v>0.23393900000000001</v>
      </c>
      <c r="AS459">
        <v>0.28349800000000003</v>
      </c>
      <c r="AT459">
        <v>0.34290399999999999</v>
      </c>
      <c r="AU459">
        <v>0.265488</v>
      </c>
      <c r="AV459">
        <v>0.288605</v>
      </c>
      <c r="AW459">
        <v>0.35155999999999998</v>
      </c>
      <c r="AX459">
        <v>0.314249</v>
      </c>
      <c r="AY459">
        <v>0.35073599999999999</v>
      </c>
      <c r="AZ459">
        <v>0.35287200000000002</v>
      </c>
      <c r="BA459">
        <v>0.32772699999999999</v>
      </c>
      <c r="BB459">
        <v>0.30963600000000002</v>
      </c>
      <c r="BC459">
        <v>0.31757999999999997</v>
      </c>
      <c r="BD459">
        <v>0.24740699999999999</v>
      </c>
      <c r="BE459">
        <v>0.29295300000000002</v>
      </c>
      <c r="BF459">
        <v>0.30911699999999998</v>
      </c>
      <c r="BG459">
        <v>0.30289100000000002</v>
      </c>
      <c r="BH459">
        <v>0.28412900000000002</v>
      </c>
      <c r="BI459">
        <v>0.286555</v>
      </c>
    </row>
    <row r="460" spans="1:61" x14ac:dyDescent="0.25">
      <c r="A460" s="1">
        <v>748</v>
      </c>
      <c r="B460">
        <v>0.36785299999999999</v>
      </c>
      <c r="C460">
        <v>0.155949</v>
      </c>
      <c r="D460">
        <v>0.19763800000000001</v>
      </c>
      <c r="E460">
        <v>0.342281</v>
      </c>
      <c r="F460">
        <v>0.24409800000000001</v>
      </c>
      <c r="G460">
        <v>0.43496400000000002</v>
      </c>
      <c r="H460">
        <v>0.40399099999999999</v>
      </c>
      <c r="I460">
        <v>0.38919399999999998</v>
      </c>
      <c r="J460">
        <v>0.44696000000000002</v>
      </c>
      <c r="K460">
        <v>0.457123</v>
      </c>
      <c r="L460">
        <v>0.24623</v>
      </c>
      <c r="M460">
        <v>0.27059499999999997</v>
      </c>
      <c r="N460">
        <v>0.28453000000000001</v>
      </c>
      <c r="O460">
        <v>0.26667000000000002</v>
      </c>
      <c r="P460">
        <v>0.22286900000000001</v>
      </c>
      <c r="Q460">
        <v>0.26281399999999999</v>
      </c>
      <c r="R460">
        <v>0.24430399999999999</v>
      </c>
      <c r="S460">
        <v>0.27121499999999998</v>
      </c>
      <c r="T460">
        <v>0.28883399999999998</v>
      </c>
      <c r="U460">
        <v>0.26021</v>
      </c>
      <c r="V460">
        <v>0.21105099999999999</v>
      </c>
      <c r="W460">
        <v>0.18709500000000001</v>
      </c>
      <c r="X460">
        <v>0.18904499999999999</v>
      </c>
      <c r="Y460">
        <v>0.262347</v>
      </c>
      <c r="Z460">
        <v>0.219555</v>
      </c>
      <c r="AA460">
        <v>0.237785</v>
      </c>
      <c r="AB460">
        <v>0.22497700000000001</v>
      </c>
      <c r="AC460">
        <v>0.36315500000000001</v>
      </c>
      <c r="AD460">
        <v>0.32736100000000001</v>
      </c>
      <c r="AE460">
        <v>0.31770900000000002</v>
      </c>
      <c r="AF460">
        <v>0.386013</v>
      </c>
      <c r="AG460">
        <v>0.37096499999999999</v>
      </c>
      <c r="AH460">
        <v>0.37096000000000001</v>
      </c>
      <c r="AI460">
        <v>0.35706900000000003</v>
      </c>
      <c r="AJ460">
        <v>0.36972899999999997</v>
      </c>
      <c r="AK460">
        <v>0.25297599999999998</v>
      </c>
      <c r="AL460">
        <v>0.21868899999999999</v>
      </c>
      <c r="AM460">
        <v>0.292153</v>
      </c>
      <c r="AN460">
        <v>0.27537099999999998</v>
      </c>
      <c r="AO460">
        <v>0.328484</v>
      </c>
      <c r="AP460">
        <v>0.24468200000000001</v>
      </c>
      <c r="AQ460">
        <v>0.25742300000000001</v>
      </c>
      <c r="AR460">
        <v>0.234684</v>
      </c>
      <c r="AS460">
        <v>0.28457300000000002</v>
      </c>
      <c r="AT460">
        <v>0.344198</v>
      </c>
      <c r="AU460">
        <v>0.266766</v>
      </c>
      <c r="AV460">
        <v>0.289802</v>
      </c>
      <c r="AW460">
        <v>0.35313699999999998</v>
      </c>
      <c r="AX460">
        <v>0.31561600000000001</v>
      </c>
      <c r="AY460">
        <v>0.35235899999999998</v>
      </c>
      <c r="AZ460">
        <v>0.35458499999999998</v>
      </c>
      <c r="BA460">
        <v>0.32939499999999999</v>
      </c>
      <c r="BB460">
        <v>0.311415</v>
      </c>
      <c r="BC460">
        <v>0.31925900000000001</v>
      </c>
      <c r="BD460">
        <v>0.248587</v>
      </c>
      <c r="BE460">
        <v>0.29393599999999998</v>
      </c>
      <c r="BF460">
        <v>0.310361</v>
      </c>
      <c r="BG460">
        <v>0.30409799999999998</v>
      </c>
      <c r="BH460">
        <v>0.28517599999999999</v>
      </c>
      <c r="BI460">
        <v>0.28742299999999998</v>
      </c>
    </row>
    <row r="461" spans="1:61" x14ac:dyDescent="0.25">
      <c r="A461" s="1">
        <v>749</v>
      </c>
      <c r="B461">
        <v>0.369699</v>
      </c>
      <c r="C461">
        <v>0.15643799999999999</v>
      </c>
      <c r="D461">
        <v>0.19834599999999999</v>
      </c>
      <c r="E461">
        <v>0.34392400000000001</v>
      </c>
      <c r="F461">
        <v>0.24490700000000001</v>
      </c>
      <c r="G461">
        <v>0.43753399999999998</v>
      </c>
      <c r="H461">
        <v>0.40628799999999998</v>
      </c>
      <c r="I461">
        <v>0.39139800000000002</v>
      </c>
      <c r="J461">
        <v>0.44995800000000002</v>
      </c>
      <c r="K461">
        <v>0.45927800000000002</v>
      </c>
      <c r="L461">
        <v>0.24698899999999999</v>
      </c>
      <c r="M461">
        <v>0.27143099999999998</v>
      </c>
      <c r="N461">
        <v>0.285389</v>
      </c>
      <c r="O461">
        <v>0.26744400000000002</v>
      </c>
      <c r="P461">
        <v>0.22339000000000001</v>
      </c>
      <c r="Q461">
        <v>0.26385799999999998</v>
      </c>
      <c r="R461">
        <v>0.245114</v>
      </c>
      <c r="S461">
        <v>0.27190999999999999</v>
      </c>
      <c r="T461">
        <v>0.289829</v>
      </c>
      <c r="U461">
        <v>0.26111400000000001</v>
      </c>
      <c r="V461">
        <v>0.211786</v>
      </c>
      <c r="W461">
        <v>0.18791099999999999</v>
      </c>
      <c r="X461">
        <v>0.18986500000000001</v>
      </c>
      <c r="Y461">
        <v>0.26356600000000002</v>
      </c>
      <c r="Z461">
        <v>0.22048400000000001</v>
      </c>
      <c r="AA461">
        <v>0.238428</v>
      </c>
      <c r="AB461">
        <v>0.22572400000000001</v>
      </c>
      <c r="AC461">
        <v>0.36436499999999999</v>
      </c>
      <c r="AD461">
        <v>0.32829399999999997</v>
      </c>
      <c r="AE461">
        <v>0.31872699999999998</v>
      </c>
      <c r="AF461">
        <v>0.38833899999999999</v>
      </c>
      <c r="AG461">
        <v>0.37293500000000002</v>
      </c>
      <c r="AH461">
        <v>0.37302400000000002</v>
      </c>
      <c r="AI461">
        <v>0.35917500000000002</v>
      </c>
      <c r="AJ461">
        <v>0.37171700000000002</v>
      </c>
      <c r="AK461">
        <v>0.25361499999999998</v>
      </c>
      <c r="AL461">
        <v>0.21921099999999999</v>
      </c>
      <c r="AM461">
        <v>0.293244</v>
      </c>
      <c r="AN461">
        <v>0.27636500000000003</v>
      </c>
      <c r="AO461">
        <v>0.32959100000000002</v>
      </c>
      <c r="AP461">
        <v>0.24565400000000001</v>
      </c>
      <c r="AQ461">
        <v>0.25837399999999999</v>
      </c>
      <c r="AR461">
        <v>0.23547599999999999</v>
      </c>
      <c r="AS461">
        <v>0.28564099999999998</v>
      </c>
      <c r="AT461">
        <v>0.34552100000000002</v>
      </c>
      <c r="AU461">
        <v>0.26808999999999999</v>
      </c>
      <c r="AV461">
        <v>0.29101399999999999</v>
      </c>
      <c r="AW461">
        <v>0.35474499999999998</v>
      </c>
      <c r="AX461">
        <v>0.31703900000000002</v>
      </c>
      <c r="AY461">
        <v>0.354022</v>
      </c>
      <c r="AZ461">
        <v>0.35628799999999999</v>
      </c>
      <c r="BA461">
        <v>0.331119</v>
      </c>
      <c r="BB461">
        <v>0.31322499999999998</v>
      </c>
      <c r="BC461">
        <v>0.32096200000000003</v>
      </c>
      <c r="BD461">
        <v>0.249755</v>
      </c>
      <c r="BE461">
        <v>0.294987</v>
      </c>
      <c r="BF461">
        <v>0.31159399999999998</v>
      </c>
      <c r="BG461">
        <v>0.30531399999999997</v>
      </c>
      <c r="BH461">
        <v>0.286246</v>
      </c>
      <c r="BI461">
        <v>0.288379</v>
      </c>
    </row>
    <row r="462" spans="1:61" x14ac:dyDescent="0.25">
      <c r="A462" s="1">
        <v>750</v>
      </c>
      <c r="B462">
        <v>0.37159199999999998</v>
      </c>
      <c r="C462">
        <v>0.156939</v>
      </c>
      <c r="D462">
        <v>0.19908000000000001</v>
      </c>
      <c r="E462">
        <v>0.34560800000000003</v>
      </c>
      <c r="F462">
        <v>0.24573900000000001</v>
      </c>
      <c r="G462">
        <v>0.44016699999999997</v>
      </c>
      <c r="H462">
        <v>0.40864499999999998</v>
      </c>
      <c r="I462">
        <v>0.39365600000000001</v>
      </c>
      <c r="J462">
        <v>0.45302999999999999</v>
      </c>
      <c r="K462">
        <v>0.46148899999999998</v>
      </c>
      <c r="L462">
        <v>0.24776599999999999</v>
      </c>
      <c r="M462">
        <v>0.27229199999999998</v>
      </c>
      <c r="N462">
        <v>0.28626299999999999</v>
      </c>
      <c r="O462">
        <v>0.26823799999999998</v>
      </c>
      <c r="P462">
        <v>0.22392200000000001</v>
      </c>
      <c r="Q462">
        <v>0.26492599999999999</v>
      </c>
      <c r="R462">
        <v>0.24593699999999999</v>
      </c>
      <c r="S462">
        <v>0.272623</v>
      </c>
      <c r="T462">
        <v>0.29085100000000003</v>
      </c>
      <c r="U462">
        <v>0.26203799999999999</v>
      </c>
      <c r="V462">
        <v>0.212537</v>
      </c>
      <c r="W462">
        <v>0.18874199999999999</v>
      </c>
      <c r="X462">
        <v>0.19070500000000001</v>
      </c>
      <c r="Y462">
        <v>0.26481199999999999</v>
      </c>
      <c r="Z462">
        <v>0.22143499999999999</v>
      </c>
      <c r="AA462">
        <v>0.23909</v>
      </c>
      <c r="AB462">
        <v>0.22648299999999999</v>
      </c>
      <c r="AC462">
        <v>0.36560500000000001</v>
      </c>
      <c r="AD462">
        <v>0.32924399999999998</v>
      </c>
      <c r="AE462">
        <v>0.319772</v>
      </c>
      <c r="AF462">
        <v>0.39072400000000002</v>
      </c>
      <c r="AG462">
        <v>0.37495400000000001</v>
      </c>
      <c r="AH462">
        <v>0.37514199999999998</v>
      </c>
      <c r="AI462">
        <v>0.36132399999999998</v>
      </c>
      <c r="AJ462">
        <v>0.37375199999999997</v>
      </c>
      <c r="AK462">
        <v>0.25426700000000002</v>
      </c>
      <c r="AL462">
        <v>0.21975</v>
      </c>
      <c r="AM462">
        <v>0.29436600000000002</v>
      </c>
      <c r="AN462">
        <v>0.27738400000000002</v>
      </c>
      <c r="AO462">
        <v>0.33072200000000002</v>
      </c>
      <c r="AP462">
        <v>0.24664900000000001</v>
      </c>
      <c r="AQ462">
        <v>0.25935000000000002</v>
      </c>
      <c r="AR462">
        <v>0.236291</v>
      </c>
      <c r="AS462">
        <v>0.28672999999999998</v>
      </c>
      <c r="AT462">
        <v>0.34687400000000002</v>
      </c>
      <c r="AU462">
        <v>0.26944600000000002</v>
      </c>
      <c r="AV462">
        <v>0.29225299999999999</v>
      </c>
      <c r="AW462">
        <v>0.35639900000000002</v>
      </c>
      <c r="AX462">
        <v>0.31849699999999997</v>
      </c>
      <c r="AY462">
        <v>0.35572599999999999</v>
      </c>
      <c r="AZ462">
        <v>0.35803299999999999</v>
      </c>
      <c r="BA462">
        <v>0.33288299999999998</v>
      </c>
      <c r="BB462">
        <v>0.315081</v>
      </c>
      <c r="BC462">
        <v>0.32270500000000002</v>
      </c>
      <c r="BD462">
        <v>0.25094899999999998</v>
      </c>
      <c r="BE462">
        <v>0.29606500000000002</v>
      </c>
      <c r="BF462">
        <v>0.312861</v>
      </c>
      <c r="BG462">
        <v>0.30655700000000002</v>
      </c>
      <c r="BH462">
        <v>0.28733599999999998</v>
      </c>
      <c r="BI462">
        <v>0.28935</v>
      </c>
    </row>
    <row r="463" spans="1:61" x14ac:dyDescent="0.25">
      <c r="A463" s="1">
        <v>751</v>
      </c>
      <c r="B463">
        <v>0.37294100000000002</v>
      </c>
      <c r="C463">
        <v>0.15737499999999999</v>
      </c>
      <c r="D463">
        <v>0.19961400000000001</v>
      </c>
      <c r="E463">
        <v>0.34678399999999998</v>
      </c>
      <c r="F463">
        <v>0.24643499999999999</v>
      </c>
      <c r="G463">
        <v>0.44212699999999999</v>
      </c>
      <c r="H463">
        <v>0.41046300000000002</v>
      </c>
      <c r="I463">
        <v>0.395426</v>
      </c>
      <c r="J463">
        <v>0.45541799999999999</v>
      </c>
      <c r="K463">
        <v>0.46304600000000001</v>
      </c>
      <c r="L463">
        <v>0.24832599999999999</v>
      </c>
      <c r="M463">
        <v>0.272976</v>
      </c>
      <c r="N463">
        <v>0.28687299999999999</v>
      </c>
      <c r="O463">
        <v>0.26883000000000001</v>
      </c>
      <c r="P463">
        <v>0.22428999999999999</v>
      </c>
      <c r="Q463">
        <v>0.26574300000000001</v>
      </c>
      <c r="R463">
        <v>0.24659</v>
      </c>
      <c r="S463">
        <v>0.27315200000000001</v>
      </c>
      <c r="T463">
        <v>0.29160999999999998</v>
      </c>
      <c r="U463">
        <v>0.26271699999999998</v>
      </c>
      <c r="V463">
        <v>0.21307499999999999</v>
      </c>
      <c r="W463">
        <v>0.18940899999999999</v>
      </c>
      <c r="X463">
        <v>0.19137000000000001</v>
      </c>
      <c r="Y463">
        <v>0.26576300000000003</v>
      </c>
      <c r="Z463">
        <v>0.222134</v>
      </c>
      <c r="AA463">
        <v>0.239617</v>
      </c>
      <c r="AB463">
        <v>0.22704099999999999</v>
      </c>
      <c r="AC463">
        <v>0.36649799999999999</v>
      </c>
      <c r="AD463">
        <v>0.32994699999999999</v>
      </c>
      <c r="AE463">
        <v>0.32053300000000001</v>
      </c>
      <c r="AF463">
        <v>0.39255499999999999</v>
      </c>
      <c r="AG463">
        <v>0.37650800000000001</v>
      </c>
      <c r="AH463">
        <v>0.37681300000000001</v>
      </c>
      <c r="AI463">
        <v>0.36294700000000002</v>
      </c>
      <c r="AJ463">
        <v>0.375332</v>
      </c>
      <c r="AK463">
        <v>0.25473299999999999</v>
      </c>
      <c r="AL463">
        <v>0.220308</v>
      </c>
      <c r="AM463">
        <v>0.295211</v>
      </c>
      <c r="AN463">
        <v>0.278194</v>
      </c>
      <c r="AO463">
        <v>0.33156799999999997</v>
      </c>
      <c r="AP463">
        <v>0.24737999999999999</v>
      </c>
      <c r="AQ463">
        <v>0.26006400000000002</v>
      </c>
      <c r="AR463">
        <v>0.23694699999999999</v>
      </c>
      <c r="AS463">
        <v>0.28758400000000001</v>
      </c>
      <c r="AT463">
        <v>0.34780699999999998</v>
      </c>
      <c r="AU463">
        <v>0.27057500000000001</v>
      </c>
      <c r="AV463">
        <v>0.29324499999999998</v>
      </c>
      <c r="AW463">
        <v>0.35766300000000001</v>
      </c>
      <c r="AX463">
        <v>0.31957999999999998</v>
      </c>
      <c r="AY463">
        <v>0.35700799999999999</v>
      </c>
      <c r="AZ463">
        <v>0.359379</v>
      </c>
      <c r="BA463">
        <v>0.334312</v>
      </c>
      <c r="BB463">
        <v>0.31656000000000001</v>
      </c>
      <c r="BC463">
        <v>0.32400899999999999</v>
      </c>
      <c r="BD463">
        <v>0.25188199999999999</v>
      </c>
      <c r="BE463">
        <v>0.29692000000000002</v>
      </c>
      <c r="BF463">
        <v>0.313695</v>
      </c>
      <c r="BG463">
        <v>0.30749900000000002</v>
      </c>
      <c r="BH463">
        <v>0.288078</v>
      </c>
      <c r="BI463">
        <v>0.29013100000000003</v>
      </c>
    </row>
    <row r="464" spans="1:61" x14ac:dyDescent="0.25">
      <c r="A464" s="1">
        <v>752</v>
      </c>
      <c r="B464">
        <v>0.374143</v>
      </c>
      <c r="C464">
        <v>0.157802</v>
      </c>
      <c r="D464">
        <v>0.200073</v>
      </c>
      <c r="E464">
        <v>0.34775899999999998</v>
      </c>
      <c r="F464">
        <v>0.24713399999999999</v>
      </c>
      <c r="G464">
        <v>0.44383499999999998</v>
      </c>
      <c r="H464">
        <v>0.41205599999999998</v>
      </c>
      <c r="I464">
        <v>0.39701999999999998</v>
      </c>
      <c r="J464">
        <v>0.45753300000000002</v>
      </c>
      <c r="K464">
        <v>0.46440199999999998</v>
      </c>
      <c r="L464">
        <v>0.24879299999999999</v>
      </c>
      <c r="M464">
        <v>0.27354800000000001</v>
      </c>
      <c r="N464">
        <v>0.28731600000000002</v>
      </c>
      <c r="O464">
        <v>0.26935900000000002</v>
      </c>
      <c r="P464">
        <v>0.22462799999999999</v>
      </c>
      <c r="Q464">
        <v>0.26642900000000003</v>
      </c>
      <c r="R464">
        <v>0.24713399999999999</v>
      </c>
      <c r="S464">
        <v>0.27362300000000001</v>
      </c>
      <c r="T464">
        <v>0.29226600000000003</v>
      </c>
      <c r="U464">
        <v>0.263322</v>
      </c>
      <c r="V464">
        <v>0.213506</v>
      </c>
      <c r="W464">
        <v>0.19001799999999999</v>
      </c>
      <c r="X464">
        <v>0.191937</v>
      </c>
      <c r="Y464">
        <v>0.266654</v>
      </c>
      <c r="Z464">
        <v>0.22268399999999999</v>
      </c>
      <c r="AA464">
        <v>0.24010999999999999</v>
      </c>
      <c r="AB464">
        <v>0.22747899999999999</v>
      </c>
      <c r="AC464">
        <v>0.367259</v>
      </c>
      <c r="AD464">
        <v>0.33058900000000002</v>
      </c>
      <c r="AE464">
        <v>0.32124999999999998</v>
      </c>
      <c r="AF464">
        <v>0.39416400000000001</v>
      </c>
      <c r="AG464">
        <v>0.377886</v>
      </c>
      <c r="AH464">
        <v>0.37823699999999999</v>
      </c>
      <c r="AI464">
        <v>0.364373</v>
      </c>
      <c r="AJ464">
        <v>0.37670799999999999</v>
      </c>
      <c r="AK464">
        <v>0.25513999999999998</v>
      </c>
      <c r="AL464">
        <v>0.22087100000000001</v>
      </c>
      <c r="AM464">
        <v>0.29596899999999998</v>
      </c>
      <c r="AN464">
        <v>0.27889900000000001</v>
      </c>
      <c r="AO464">
        <v>0.332318</v>
      </c>
      <c r="AP464">
        <v>0.24801200000000001</v>
      </c>
      <c r="AQ464">
        <v>0.26069999999999999</v>
      </c>
      <c r="AR464">
        <v>0.237516</v>
      </c>
      <c r="AS464">
        <v>0.28834599999999999</v>
      </c>
      <c r="AT464">
        <v>0.34849599999999997</v>
      </c>
      <c r="AU464">
        <v>0.27161800000000003</v>
      </c>
      <c r="AV464">
        <v>0.29414600000000002</v>
      </c>
      <c r="AW464">
        <v>0.35873699999999997</v>
      </c>
      <c r="AX464">
        <v>0.320517</v>
      </c>
      <c r="AY464">
        <v>0.358149</v>
      </c>
      <c r="AZ464">
        <v>0.360601</v>
      </c>
      <c r="BA464">
        <v>0.335563</v>
      </c>
      <c r="BB464">
        <v>0.31789299999999998</v>
      </c>
      <c r="BC464">
        <v>0.32513999999999998</v>
      </c>
      <c r="BD464">
        <v>0.25280200000000003</v>
      </c>
      <c r="BE464">
        <v>0.29771799999999998</v>
      </c>
      <c r="BF464">
        <v>0.314446</v>
      </c>
      <c r="BG464">
        <v>0.30832300000000001</v>
      </c>
      <c r="BH464">
        <v>0.28866399999999998</v>
      </c>
      <c r="BI464">
        <v>0.29082000000000002</v>
      </c>
    </row>
    <row r="465" spans="1:61" x14ac:dyDescent="0.25">
      <c r="A465" s="1">
        <v>753</v>
      </c>
      <c r="B465">
        <v>0.37541200000000002</v>
      </c>
      <c r="C465">
        <v>0.158249</v>
      </c>
      <c r="D465">
        <v>0.20055600000000001</v>
      </c>
      <c r="E465">
        <v>0.34879300000000002</v>
      </c>
      <c r="F465">
        <v>0.24787200000000001</v>
      </c>
      <c r="G465">
        <v>0.44564300000000001</v>
      </c>
      <c r="H465">
        <v>0.41373900000000002</v>
      </c>
      <c r="I465">
        <v>0.39870299999999997</v>
      </c>
      <c r="J465">
        <v>0.45977000000000001</v>
      </c>
      <c r="K465">
        <v>0.465833</v>
      </c>
      <c r="L465">
        <v>0.24928700000000001</v>
      </c>
      <c r="M465">
        <v>0.27415</v>
      </c>
      <c r="N465">
        <v>0.28778100000000001</v>
      </c>
      <c r="O465">
        <v>0.269924</v>
      </c>
      <c r="P465">
        <v>0.22498699999999999</v>
      </c>
      <c r="Q465">
        <v>0.267154</v>
      </c>
      <c r="R465">
        <v>0.247701</v>
      </c>
      <c r="S465">
        <v>0.27411999999999997</v>
      </c>
      <c r="T465">
        <v>0.29296</v>
      </c>
      <c r="U465">
        <v>0.26396199999999997</v>
      </c>
      <c r="V465">
        <v>0.21396100000000001</v>
      </c>
      <c r="W465">
        <v>0.190664</v>
      </c>
      <c r="X465">
        <v>0.19253600000000001</v>
      </c>
      <c r="Y465">
        <v>0.26759500000000003</v>
      </c>
      <c r="Z465">
        <v>0.22326599999999999</v>
      </c>
      <c r="AA465">
        <v>0.24063000000000001</v>
      </c>
      <c r="AB465">
        <v>0.227938</v>
      </c>
      <c r="AC465">
        <v>0.36805900000000003</v>
      </c>
      <c r="AD465">
        <v>0.33126699999999998</v>
      </c>
      <c r="AE465">
        <v>0.32201299999999999</v>
      </c>
      <c r="AF465">
        <v>0.395868</v>
      </c>
      <c r="AG465">
        <v>0.37934099999999998</v>
      </c>
      <c r="AH465">
        <v>0.37973299999999999</v>
      </c>
      <c r="AI465">
        <v>0.36587599999999998</v>
      </c>
      <c r="AJ465">
        <v>0.37816699999999998</v>
      </c>
      <c r="AK465">
        <v>0.25556600000000002</v>
      </c>
      <c r="AL465">
        <v>0.22146399999999999</v>
      </c>
      <c r="AM465">
        <v>0.29677399999999998</v>
      </c>
      <c r="AN465">
        <v>0.27964499999999998</v>
      </c>
      <c r="AO465">
        <v>0.33311400000000002</v>
      </c>
      <c r="AP465">
        <v>0.24868199999999999</v>
      </c>
      <c r="AQ465">
        <v>0.26136999999999999</v>
      </c>
      <c r="AR465">
        <v>0.238117</v>
      </c>
      <c r="AS465">
        <v>0.289155</v>
      </c>
      <c r="AT465">
        <v>0.34921999999999997</v>
      </c>
      <c r="AU465">
        <v>0.27272299999999999</v>
      </c>
      <c r="AV465">
        <v>0.29509999999999997</v>
      </c>
      <c r="AW465">
        <v>0.35986899999999999</v>
      </c>
      <c r="AX465">
        <v>0.32150299999999998</v>
      </c>
      <c r="AY465">
        <v>0.35935800000000001</v>
      </c>
      <c r="AZ465">
        <v>0.36189300000000002</v>
      </c>
      <c r="BA465">
        <v>0.33688699999999999</v>
      </c>
      <c r="BB465">
        <v>0.319297</v>
      </c>
      <c r="BC465">
        <v>0.32633699999999999</v>
      </c>
      <c r="BD465">
        <v>0.25376700000000002</v>
      </c>
      <c r="BE465">
        <v>0.29856300000000002</v>
      </c>
      <c r="BF465">
        <v>0.31523499999999999</v>
      </c>
      <c r="BG465">
        <v>0.30919600000000003</v>
      </c>
      <c r="BH465">
        <v>0.28927999999999998</v>
      </c>
      <c r="BI465">
        <v>0.29154400000000003</v>
      </c>
    </row>
    <row r="466" spans="1:61" x14ac:dyDescent="0.25">
      <c r="A466" s="1">
        <v>754</v>
      </c>
      <c r="B466">
        <v>0.37631199999999998</v>
      </c>
      <c r="C466">
        <v>0.15867200000000001</v>
      </c>
      <c r="D466">
        <v>0.20095499999999999</v>
      </c>
      <c r="E466">
        <v>0.34947800000000001</v>
      </c>
      <c r="F466">
        <v>0.248534</v>
      </c>
      <c r="G466">
        <v>0.44732300000000003</v>
      </c>
      <c r="H466">
        <v>0.4153</v>
      </c>
      <c r="I466">
        <v>0.40008300000000002</v>
      </c>
      <c r="J466">
        <v>0.46168900000000002</v>
      </c>
      <c r="K466">
        <v>0.46700900000000001</v>
      </c>
      <c r="L466">
        <v>0.249668</v>
      </c>
      <c r="M466">
        <v>0.27462399999999998</v>
      </c>
      <c r="N466">
        <v>0.288186</v>
      </c>
      <c r="O466">
        <v>0.27041300000000001</v>
      </c>
      <c r="P466">
        <v>0.22542100000000001</v>
      </c>
      <c r="Q466">
        <v>0.26768399999999998</v>
      </c>
      <c r="R466">
        <v>0.24822</v>
      </c>
      <c r="S466">
        <v>0.27457399999999998</v>
      </c>
      <c r="T466">
        <v>0.29348099999999999</v>
      </c>
      <c r="U466">
        <v>0.26450000000000001</v>
      </c>
      <c r="V466">
        <v>0.21437</v>
      </c>
      <c r="W466">
        <v>0.19120599999999999</v>
      </c>
      <c r="X466">
        <v>0.19308900000000001</v>
      </c>
      <c r="Y466">
        <v>0.26838800000000002</v>
      </c>
      <c r="Z466">
        <v>0.223831</v>
      </c>
      <c r="AA466">
        <v>0.241062</v>
      </c>
      <c r="AB466">
        <v>0.22829099999999999</v>
      </c>
      <c r="AC466">
        <v>0.36867800000000001</v>
      </c>
      <c r="AD466">
        <v>0.33185599999999998</v>
      </c>
      <c r="AE466">
        <v>0.322714</v>
      </c>
      <c r="AF466">
        <v>0.39734000000000003</v>
      </c>
      <c r="AG466">
        <v>0.380741</v>
      </c>
      <c r="AH466">
        <v>0.38109999999999999</v>
      </c>
      <c r="AI466">
        <v>0.36724000000000001</v>
      </c>
      <c r="AJ466">
        <v>0.37947599999999998</v>
      </c>
      <c r="AK466">
        <v>0.255859</v>
      </c>
      <c r="AL466">
        <v>0.221999</v>
      </c>
      <c r="AM466">
        <v>0.29744900000000002</v>
      </c>
      <c r="AN466">
        <v>0.28030899999999997</v>
      </c>
      <c r="AO466">
        <v>0.333785</v>
      </c>
      <c r="AP466">
        <v>0.24927199999999999</v>
      </c>
      <c r="AQ466">
        <v>0.26191500000000001</v>
      </c>
      <c r="AR466">
        <v>0.23863799999999999</v>
      </c>
      <c r="AS466">
        <v>0.28983599999999998</v>
      </c>
      <c r="AT466">
        <v>0.349748</v>
      </c>
      <c r="AU466">
        <v>0.27360600000000002</v>
      </c>
      <c r="AV466">
        <v>0.29608400000000001</v>
      </c>
      <c r="AW466">
        <v>0.36090800000000001</v>
      </c>
      <c r="AX466">
        <v>0.32240600000000003</v>
      </c>
      <c r="AY466">
        <v>0.36034500000000003</v>
      </c>
      <c r="AZ466">
        <v>0.36314299999999999</v>
      </c>
      <c r="BA466">
        <v>0.33809899999999998</v>
      </c>
      <c r="BB466">
        <v>0.32042799999999999</v>
      </c>
      <c r="BC466">
        <v>0.32732800000000001</v>
      </c>
      <c r="BD466">
        <v>0.254637</v>
      </c>
      <c r="BE466">
        <v>0.29922399999999999</v>
      </c>
      <c r="BF466">
        <v>0.31588500000000003</v>
      </c>
      <c r="BG466">
        <v>0.30995800000000001</v>
      </c>
      <c r="BH466">
        <v>0.28975699999999999</v>
      </c>
      <c r="BI466">
        <v>0.29227599999999998</v>
      </c>
    </row>
    <row r="467" spans="1:61" x14ac:dyDescent="0.25">
      <c r="A467" s="1">
        <v>755</v>
      </c>
      <c r="B467">
        <v>0.37654199999999999</v>
      </c>
      <c r="C467">
        <v>0.159054</v>
      </c>
      <c r="D467">
        <v>0.20120399999999999</v>
      </c>
      <c r="E467">
        <v>0.349547</v>
      </c>
      <c r="F467">
        <v>0.24903400000000001</v>
      </c>
      <c r="G467">
        <v>0.44877600000000001</v>
      </c>
      <c r="H467">
        <v>0.41671399999999997</v>
      </c>
      <c r="I467">
        <v>0.40093600000000001</v>
      </c>
      <c r="J467">
        <v>0.46309099999999997</v>
      </c>
      <c r="K467">
        <v>0.467746</v>
      </c>
      <c r="L467">
        <v>0.24981900000000001</v>
      </c>
      <c r="M467">
        <v>0.27485599999999999</v>
      </c>
      <c r="N467">
        <v>0.28845799999999999</v>
      </c>
      <c r="O467">
        <v>0.270706</v>
      </c>
      <c r="P467">
        <v>0.22589899999999999</v>
      </c>
      <c r="Q467">
        <v>0.26788699999999999</v>
      </c>
      <c r="R467">
        <v>0.248667</v>
      </c>
      <c r="S467">
        <v>0.27491199999999999</v>
      </c>
      <c r="T467">
        <v>0.29370299999999999</v>
      </c>
      <c r="U467">
        <v>0.26483299999999999</v>
      </c>
      <c r="V467">
        <v>0.21466299999999999</v>
      </c>
      <c r="W467">
        <v>0.191549</v>
      </c>
      <c r="X467">
        <v>0.193527</v>
      </c>
      <c r="Y467">
        <v>0.26884000000000002</v>
      </c>
      <c r="Z467">
        <v>0.22438</v>
      </c>
      <c r="AA467">
        <v>0.241285</v>
      </c>
      <c r="AB467">
        <v>0.228494</v>
      </c>
      <c r="AC467">
        <v>0.368981</v>
      </c>
      <c r="AD467">
        <v>0.33220899999999998</v>
      </c>
      <c r="AE467">
        <v>0.323216</v>
      </c>
      <c r="AF467">
        <v>0.39840199999999998</v>
      </c>
      <c r="AG467">
        <v>0.38200200000000001</v>
      </c>
      <c r="AH467">
        <v>0.38225100000000001</v>
      </c>
      <c r="AI467">
        <v>0.36838500000000002</v>
      </c>
      <c r="AJ467">
        <v>0.38049300000000003</v>
      </c>
      <c r="AK467">
        <v>0.25590099999999999</v>
      </c>
      <c r="AL467">
        <v>0.22239700000000001</v>
      </c>
      <c r="AM467">
        <v>0.29786899999999999</v>
      </c>
      <c r="AN467">
        <v>0.28076499999999999</v>
      </c>
      <c r="AO467">
        <v>0.33417200000000002</v>
      </c>
      <c r="AP467">
        <v>0.24969</v>
      </c>
      <c r="AQ467">
        <v>0.26223099999999999</v>
      </c>
      <c r="AR467">
        <v>0.23901900000000001</v>
      </c>
      <c r="AS467">
        <v>0.29036400000000001</v>
      </c>
      <c r="AT467">
        <v>0.35000900000000001</v>
      </c>
      <c r="AU467">
        <v>0.27411600000000003</v>
      </c>
      <c r="AV467">
        <v>0.29709000000000002</v>
      </c>
      <c r="AW467">
        <v>0.361819</v>
      </c>
      <c r="AX467">
        <v>0.32316800000000001</v>
      </c>
      <c r="AY467">
        <v>0.36095100000000002</v>
      </c>
      <c r="AZ467">
        <v>0.36429299999999998</v>
      </c>
      <c r="BA467">
        <v>0.33916800000000003</v>
      </c>
      <c r="BB467">
        <v>0.32108700000000001</v>
      </c>
      <c r="BC467">
        <v>0.32797700000000002</v>
      </c>
      <c r="BD467">
        <v>0.25531500000000001</v>
      </c>
      <c r="BE467">
        <v>0.29957400000000001</v>
      </c>
      <c r="BF467">
        <v>0.31631500000000001</v>
      </c>
      <c r="BG467">
        <v>0.310585</v>
      </c>
      <c r="BH467">
        <v>0.29002499999999998</v>
      </c>
      <c r="BI467">
        <v>0.29302800000000001</v>
      </c>
    </row>
    <row r="468" spans="1:61" x14ac:dyDescent="0.25">
      <c r="A468" s="1">
        <v>756</v>
      </c>
      <c r="B468">
        <v>0.37676999999999999</v>
      </c>
      <c r="C468">
        <v>0.159474</v>
      </c>
      <c r="D468">
        <v>0.201483</v>
      </c>
      <c r="E468">
        <v>0.34960799999999997</v>
      </c>
      <c r="F468">
        <v>0.24957199999999999</v>
      </c>
      <c r="G468">
        <v>0.45037500000000003</v>
      </c>
      <c r="H468">
        <v>0.418294</v>
      </c>
      <c r="I468">
        <v>0.401862</v>
      </c>
      <c r="J468">
        <v>0.46465099999999998</v>
      </c>
      <c r="K468">
        <v>0.46854899999999999</v>
      </c>
      <c r="L468">
        <v>0.249971</v>
      </c>
      <c r="M468">
        <v>0.27510400000000002</v>
      </c>
      <c r="N468">
        <v>0.28875099999999998</v>
      </c>
      <c r="O468">
        <v>0.27099600000000001</v>
      </c>
      <c r="P468">
        <v>0.22640099999999999</v>
      </c>
      <c r="Q468">
        <v>0.26810400000000001</v>
      </c>
      <c r="R468">
        <v>0.249163</v>
      </c>
      <c r="S468">
        <v>0.27527200000000002</v>
      </c>
      <c r="T468">
        <v>0.29394700000000001</v>
      </c>
      <c r="U468">
        <v>0.26518599999999998</v>
      </c>
      <c r="V468">
        <v>0.214971</v>
      </c>
      <c r="W468">
        <v>0.19189800000000001</v>
      </c>
      <c r="X468">
        <v>0.19398699999999999</v>
      </c>
      <c r="Y468">
        <v>0.26931500000000003</v>
      </c>
      <c r="Z468">
        <v>0.224991</v>
      </c>
      <c r="AA468">
        <v>0.241504</v>
      </c>
      <c r="AB468">
        <v>0.22872600000000001</v>
      </c>
      <c r="AC468">
        <v>0.36931000000000003</v>
      </c>
      <c r="AD468">
        <v>0.33255800000000002</v>
      </c>
      <c r="AE468">
        <v>0.32373499999999999</v>
      </c>
      <c r="AF468">
        <v>0.39956799999999998</v>
      </c>
      <c r="AG468">
        <v>0.38337100000000002</v>
      </c>
      <c r="AH468">
        <v>0.38353500000000001</v>
      </c>
      <c r="AI468">
        <v>0.369647</v>
      </c>
      <c r="AJ468">
        <v>0.38159799999999999</v>
      </c>
      <c r="AK468">
        <v>0.25592300000000001</v>
      </c>
      <c r="AL468">
        <v>0.22281899999999999</v>
      </c>
      <c r="AM468">
        <v>0.29830000000000001</v>
      </c>
      <c r="AN468">
        <v>0.28123500000000001</v>
      </c>
      <c r="AO468">
        <v>0.334561</v>
      </c>
      <c r="AP468">
        <v>0.25013099999999999</v>
      </c>
      <c r="AQ468">
        <v>0.26256800000000002</v>
      </c>
      <c r="AR468">
        <v>0.23943500000000001</v>
      </c>
      <c r="AS468">
        <v>0.29097699999999999</v>
      </c>
      <c r="AT468">
        <v>0.35031699999999999</v>
      </c>
      <c r="AU468">
        <v>0.27468599999999999</v>
      </c>
      <c r="AV468">
        <v>0.29819600000000002</v>
      </c>
      <c r="AW468">
        <v>0.36282799999999998</v>
      </c>
      <c r="AX468">
        <v>0.324015</v>
      </c>
      <c r="AY468">
        <v>0.36161199999999999</v>
      </c>
      <c r="AZ468">
        <v>0.36555599999999999</v>
      </c>
      <c r="BA468">
        <v>0.34035799999999999</v>
      </c>
      <c r="BB468">
        <v>0.321801</v>
      </c>
      <c r="BC468">
        <v>0.32869599999999999</v>
      </c>
      <c r="BD468">
        <v>0.25604900000000003</v>
      </c>
      <c r="BE468">
        <v>0.29994799999999999</v>
      </c>
      <c r="BF468">
        <v>0.31679600000000002</v>
      </c>
      <c r="BG468">
        <v>0.31129600000000002</v>
      </c>
      <c r="BH468">
        <v>0.290329</v>
      </c>
      <c r="BI468">
        <v>0.293854</v>
      </c>
    </row>
    <row r="469" spans="1:61" x14ac:dyDescent="0.25">
      <c r="A469" s="1">
        <v>757</v>
      </c>
      <c r="B469">
        <v>0.37700800000000001</v>
      </c>
      <c r="C469">
        <v>0.15995000000000001</v>
      </c>
      <c r="D469">
        <v>0.201793</v>
      </c>
      <c r="E469">
        <v>0.34967199999999998</v>
      </c>
      <c r="F469">
        <v>0.25019599999999997</v>
      </c>
      <c r="G469">
        <v>0.45213199999999998</v>
      </c>
      <c r="H469">
        <v>0.42003200000000002</v>
      </c>
      <c r="I469">
        <v>0.40286499999999997</v>
      </c>
      <c r="J469">
        <v>0.46635199999999999</v>
      </c>
      <c r="K469">
        <v>0.46943299999999999</v>
      </c>
      <c r="L469">
        <v>0.25014500000000001</v>
      </c>
      <c r="M469">
        <v>0.27538699999999999</v>
      </c>
      <c r="N469">
        <v>0.28908600000000001</v>
      </c>
      <c r="O469">
        <v>0.27131899999999998</v>
      </c>
      <c r="P469">
        <v>0.226964</v>
      </c>
      <c r="Q469">
        <v>0.26833600000000002</v>
      </c>
      <c r="R469">
        <v>0.249725</v>
      </c>
      <c r="S469">
        <v>0.27568399999999998</v>
      </c>
      <c r="T469">
        <v>0.29422300000000001</v>
      </c>
      <c r="U469">
        <v>0.26557799999999998</v>
      </c>
      <c r="V469">
        <v>0.21532799999999999</v>
      </c>
      <c r="W469">
        <v>0.19228000000000001</v>
      </c>
      <c r="X469">
        <v>0.19450100000000001</v>
      </c>
      <c r="Y469">
        <v>0.26983499999999999</v>
      </c>
      <c r="Z469">
        <v>0.22567999999999999</v>
      </c>
      <c r="AA469">
        <v>0.24176300000000001</v>
      </c>
      <c r="AB469">
        <v>0.22899</v>
      </c>
      <c r="AC469">
        <v>0.36968499999999999</v>
      </c>
      <c r="AD469">
        <v>0.33295000000000002</v>
      </c>
      <c r="AE469">
        <v>0.32431700000000002</v>
      </c>
      <c r="AF469">
        <v>0.40082800000000002</v>
      </c>
      <c r="AG469">
        <v>0.384878</v>
      </c>
      <c r="AH469">
        <v>0.384934</v>
      </c>
      <c r="AI469">
        <v>0.37104100000000001</v>
      </c>
      <c r="AJ469">
        <v>0.38281100000000001</v>
      </c>
      <c r="AK469">
        <v>0.255963</v>
      </c>
      <c r="AL469">
        <v>0.2233</v>
      </c>
      <c r="AM469">
        <v>0.298788</v>
      </c>
      <c r="AN469">
        <v>0.28176299999999999</v>
      </c>
      <c r="AO469">
        <v>0.335007</v>
      </c>
      <c r="AP469">
        <v>0.25062600000000002</v>
      </c>
      <c r="AQ469">
        <v>0.26293899999999998</v>
      </c>
      <c r="AR469">
        <v>0.239898</v>
      </c>
      <c r="AS469">
        <v>0.29166500000000001</v>
      </c>
      <c r="AT469">
        <v>0.350657</v>
      </c>
      <c r="AU469">
        <v>0.27531099999999997</v>
      </c>
      <c r="AV469">
        <v>0.29940499999999998</v>
      </c>
      <c r="AW469">
        <v>0.36393700000000001</v>
      </c>
      <c r="AX469">
        <v>0.32493</v>
      </c>
      <c r="AY469">
        <v>0.362348</v>
      </c>
      <c r="AZ469">
        <v>0.36696200000000001</v>
      </c>
      <c r="BA469">
        <v>0.34168199999999999</v>
      </c>
      <c r="BB469">
        <v>0.32258500000000001</v>
      </c>
      <c r="BC469">
        <v>0.32949200000000001</v>
      </c>
      <c r="BD469">
        <v>0.25687900000000002</v>
      </c>
      <c r="BE469">
        <v>0.30037799999999998</v>
      </c>
      <c r="BF469">
        <v>0.31733800000000001</v>
      </c>
      <c r="BG469">
        <v>0.31206899999999999</v>
      </c>
      <c r="BH469">
        <v>0.29068100000000002</v>
      </c>
      <c r="BI469">
        <v>0.294769</v>
      </c>
    </row>
    <row r="470" spans="1:61" x14ac:dyDescent="0.25">
      <c r="A470" s="1">
        <v>758</v>
      </c>
      <c r="B470">
        <v>0.37709999999999999</v>
      </c>
      <c r="C470">
        <v>0.16062199999999999</v>
      </c>
      <c r="D470">
        <v>0.20219100000000001</v>
      </c>
      <c r="E470">
        <v>0.34978799999999999</v>
      </c>
      <c r="F470">
        <v>0.25125199999999998</v>
      </c>
      <c r="G470">
        <v>0.453932</v>
      </c>
      <c r="H470">
        <v>0.42169899999999999</v>
      </c>
      <c r="I470">
        <v>0.40368799999999999</v>
      </c>
      <c r="J470">
        <v>0.46790399999999999</v>
      </c>
      <c r="K470">
        <v>0.470252</v>
      </c>
      <c r="L470">
        <v>0.25048300000000001</v>
      </c>
      <c r="M470">
        <v>0.275752</v>
      </c>
      <c r="N470">
        <v>0.289632</v>
      </c>
      <c r="O470">
        <v>0.27181</v>
      </c>
      <c r="P470">
        <v>0.227766</v>
      </c>
      <c r="Q470">
        <v>0.26857599999999998</v>
      </c>
      <c r="R470">
        <v>0.25052400000000002</v>
      </c>
      <c r="S470">
        <v>0.27629199999999998</v>
      </c>
      <c r="T470">
        <v>0.29464499999999999</v>
      </c>
      <c r="U470">
        <v>0.26610499999999998</v>
      </c>
      <c r="V470">
        <v>0.21588199999999999</v>
      </c>
      <c r="W470">
        <v>0.19263</v>
      </c>
      <c r="X470">
        <v>0.195105</v>
      </c>
      <c r="Y470">
        <v>0.27045000000000002</v>
      </c>
      <c r="Z470">
        <v>0.22661999999999999</v>
      </c>
      <c r="AA470">
        <v>0.24217</v>
      </c>
      <c r="AB470">
        <v>0.229431</v>
      </c>
      <c r="AC470">
        <v>0.37016700000000002</v>
      </c>
      <c r="AD470">
        <v>0.33351399999999998</v>
      </c>
      <c r="AE470">
        <v>0.325069</v>
      </c>
      <c r="AF470">
        <v>0.40190599999999999</v>
      </c>
      <c r="AG470">
        <v>0.386467</v>
      </c>
      <c r="AH470">
        <v>0.38625799999999999</v>
      </c>
      <c r="AI470">
        <v>0.37248999999999999</v>
      </c>
      <c r="AJ470">
        <v>0.38408799999999998</v>
      </c>
      <c r="AK470">
        <v>0.25620799999999999</v>
      </c>
      <c r="AL470">
        <v>0.223991</v>
      </c>
      <c r="AM470">
        <v>0.299433</v>
      </c>
      <c r="AN470">
        <v>0.28248600000000001</v>
      </c>
      <c r="AO470">
        <v>0.33563300000000001</v>
      </c>
      <c r="AP470">
        <v>0.25127699999999997</v>
      </c>
      <c r="AQ470">
        <v>0.26336500000000002</v>
      </c>
      <c r="AR470">
        <v>0.24047499999999999</v>
      </c>
      <c r="AS470">
        <v>0.29255700000000001</v>
      </c>
      <c r="AT470">
        <v>0.350989</v>
      </c>
      <c r="AU470">
        <v>0.27595999999999998</v>
      </c>
      <c r="AV470">
        <v>0.300649</v>
      </c>
      <c r="AW470">
        <v>0.36508699999999999</v>
      </c>
      <c r="AX470">
        <v>0.32572299999999998</v>
      </c>
      <c r="AY470">
        <v>0.363145</v>
      </c>
      <c r="AZ470">
        <v>0.368649</v>
      </c>
      <c r="BA470">
        <v>0.34311900000000001</v>
      </c>
      <c r="BB470">
        <v>0.32336300000000001</v>
      </c>
      <c r="BC470">
        <v>0.330264</v>
      </c>
      <c r="BD470">
        <v>0.25794</v>
      </c>
      <c r="BE470">
        <v>0.301008</v>
      </c>
      <c r="BF470">
        <v>0.31810300000000002</v>
      </c>
      <c r="BG470">
        <v>0.31276799999999999</v>
      </c>
      <c r="BH470">
        <v>0.29127599999999998</v>
      </c>
      <c r="BI470">
        <v>0.295769</v>
      </c>
    </row>
    <row r="471" spans="1:61" x14ac:dyDescent="0.25">
      <c r="A471" s="1">
        <v>759</v>
      </c>
      <c r="B471">
        <v>0.37724800000000003</v>
      </c>
      <c r="C471">
        <v>0.161386</v>
      </c>
      <c r="D471">
        <v>0.20263300000000001</v>
      </c>
      <c r="E471">
        <v>0.35004299999999999</v>
      </c>
      <c r="F471">
        <v>0.25246099999999999</v>
      </c>
      <c r="G471">
        <v>0.45602399999999998</v>
      </c>
      <c r="H471">
        <v>0.423514</v>
      </c>
      <c r="I471">
        <v>0.40462100000000001</v>
      </c>
      <c r="J471">
        <v>0.469611</v>
      </c>
      <c r="K471">
        <v>0.47116999999999998</v>
      </c>
      <c r="L471">
        <v>0.25092799999999998</v>
      </c>
      <c r="M471">
        <v>0.27621499999999999</v>
      </c>
      <c r="N471">
        <v>0.290267</v>
      </c>
      <c r="O471">
        <v>0.27243800000000001</v>
      </c>
      <c r="P471">
        <v>0.22869700000000001</v>
      </c>
      <c r="Q471">
        <v>0.26887</v>
      </c>
      <c r="R471">
        <v>0.251413</v>
      </c>
      <c r="S471">
        <v>0.27699200000000002</v>
      </c>
      <c r="T471">
        <v>0.29514899999999999</v>
      </c>
      <c r="U471">
        <v>0.26671800000000001</v>
      </c>
      <c r="V471">
        <v>0.21654100000000001</v>
      </c>
      <c r="W471">
        <v>0.19306300000000001</v>
      </c>
      <c r="X471">
        <v>0.19581399999999999</v>
      </c>
      <c r="Y471">
        <v>0.271206</v>
      </c>
      <c r="Z471">
        <v>0.22766400000000001</v>
      </c>
      <c r="AA471">
        <v>0.242672</v>
      </c>
      <c r="AB471">
        <v>0.229939</v>
      </c>
      <c r="AC471">
        <v>0.37073</v>
      </c>
      <c r="AD471">
        <v>0.33422800000000003</v>
      </c>
      <c r="AE471">
        <v>0.32598300000000002</v>
      </c>
      <c r="AF471">
        <v>0.40309299999999998</v>
      </c>
      <c r="AG471">
        <v>0.38833499999999999</v>
      </c>
      <c r="AH471">
        <v>0.38769599999999999</v>
      </c>
      <c r="AI471">
        <v>0.37408400000000003</v>
      </c>
      <c r="AJ471">
        <v>0.38562099999999999</v>
      </c>
      <c r="AK471">
        <v>0.25652999999999998</v>
      </c>
      <c r="AL471">
        <v>0.22478699999999999</v>
      </c>
      <c r="AM471">
        <v>0.30016399999999999</v>
      </c>
      <c r="AN471">
        <v>0.28340199999999999</v>
      </c>
      <c r="AO471">
        <v>0.33641100000000002</v>
      </c>
      <c r="AP471">
        <v>0.25201800000000002</v>
      </c>
      <c r="AQ471">
        <v>0.26377800000000001</v>
      </c>
      <c r="AR471">
        <v>0.24105399999999999</v>
      </c>
      <c r="AS471">
        <v>0.29342600000000002</v>
      </c>
      <c r="AT471">
        <v>0.35128300000000001</v>
      </c>
      <c r="AU471">
        <v>0.27663199999999999</v>
      </c>
      <c r="AV471">
        <v>0.30199599999999999</v>
      </c>
      <c r="AW471">
        <v>0.36629299999999998</v>
      </c>
      <c r="AX471">
        <v>0.32654100000000003</v>
      </c>
      <c r="AY471">
        <v>0.36401499999999998</v>
      </c>
      <c r="AZ471">
        <v>0.37049799999999999</v>
      </c>
      <c r="BA471">
        <v>0.34459299999999998</v>
      </c>
      <c r="BB471">
        <v>0.324216</v>
      </c>
      <c r="BC471">
        <v>0.33103300000000002</v>
      </c>
      <c r="BD471">
        <v>0.259079</v>
      </c>
      <c r="BE471">
        <v>0.30167699999999997</v>
      </c>
      <c r="BF471">
        <v>0.31888499999999997</v>
      </c>
      <c r="BG471">
        <v>0.313496</v>
      </c>
      <c r="BH471">
        <v>0.291908</v>
      </c>
      <c r="BI471">
        <v>0.296792</v>
      </c>
    </row>
    <row r="472" spans="1:61" x14ac:dyDescent="0.25">
      <c r="A472" s="1">
        <v>760</v>
      </c>
      <c r="B472">
        <v>0.377413</v>
      </c>
      <c r="C472">
        <v>0.162218</v>
      </c>
      <c r="D472">
        <v>0.203121</v>
      </c>
      <c r="E472">
        <v>0.35032400000000002</v>
      </c>
      <c r="F472">
        <v>0.25378400000000001</v>
      </c>
      <c r="G472">
        <v>0.458312</v>
      </c>
      <c r="H472">
        <v>0.425506</v>
      </c>
      <c r="I472">
        <v>0.40564699999999998</v>
      </c>
      <c r="J472">
        <v>0.47147899999999998</v>
      </c>
      <c r="K472">
        <v>0.47217700000000001</v>
      </c>
      <c r="L472">
        <v>0.25141400000000003</v>
      </c>
      <c r="M472">
        <v>0.27672200000000002</v>
      </c>
      <c r="N472">
        <v>0.290962</v>
      </c>
      <c r="O472">
        <v>0.27312500000000001</v>
      </c>
      <c r="P472">
        <v>0.229713</v>
      </c>
      <c r="Q472">
        <v>0.26919999999999999</v>
      </c>
      <c r="R472">
        <v>0.252384</v>
      </c>
      <c r="S472">
        <v>0.27776400000000001</v>
      </c>
      <c r="T472">
        <v>0.29569899999999999</v>
      </c>
      <c r="U472">
        <v>0.26738800000000001</v>
      </c>
      <c r="V472">
        <v>0.21725800000000001</v>
      </c>
      <c r="W472">
        <v>0.19353999999999999</v>
      </c>
      <c r="X472">
        <v>0.19659399999999999</v>
      </c>
      <c r="Y472">
        <v>0.27203699999999997</v>
      </c>
      <c r="Z472">
        <v>0.22880400000000001</v>
      </c>
      <c r="AA472">
        <v>0.243224</v>
      </c>
      <c r="AB472">
        <v>0.23050300000000001</v>
      </c>
      <c r="AC472">
        <v>0.37134800000000001</v>
      </c>
      <c r="AD472">
        <v>0.33500600000000003</v>
      </c>
      <c r="AE472">
        <v>0.326986</v>
      </c>
      <c r="AF472">
        <v>0.404395</v>
      </c>
      <c r="AG472">
        <v>0.39038</v>
      </c>
      <c r="AH472">
        <v>0.38927200000000001</v>
      </c>
      <c r="AI472">
        <v>0.37583299999999997</v>
      </c>
      <c r="AJ472">
        <v>0.38730700000000001</v>
      </c>
      <c r="AK472">
        <v>0.256884</v>
      </c>
      <c r="AL472">
        <v>0.22565299999999999</v>
      </c>
      <c r="AM472">
        <v>0.30096400000000001</v>
      </c>
      <c r="AN472">
        <v>0.28440399999999999</v>
      </c>
      <c r="AO472">
        <v>0.33725899999999998</v>
      </c>
      <c r="AP472">
        <v>0.25282900000000003</v>
      </c>
      <c r="AQ472">
        <v>0.26423099999999999</v>
      </c>
      <c r="AR472">
        <v>0.24168200000000001</v>
      </c>
      <c r="AS472">
        <v>0.29437799999999997</v>
      </c>
      <c r="AT472">
        <v>0.351609</v>
      </c>
      <c r="AU472">
        <v>0.27737099999999998</v>
      </c>
      <c r="AV472">
        <v>0.30346800000000002</v>
      </c>
      <c r="AW472">
        <v>0.36760900000000002</v>
      </c>
      <c r="AX472">
        <v>0.32743499999999998</v>
      </c>
      <c r="AY472">
        <v>0.36496699999999999</v>
      </c>
      <c r="AZ472">
        <v>0.37251699999999999</v>
      </c>
      <c r="BA472">
        <v>0.34620600000000001</v>
      </c>
      <c r="BB472">
        <v>0.32514399999999999</v>
      </c>
      <c r="BC472">
        <v>0.331868</v>
      </c>
      <c r="BD472">
        <v>0.26032</v>
      </c>
      <c r="BE472">
        <v>0.30240800000000001</v>
      </c>
      <c r="BF472">
        <v>0.31974599999999997</v>
      </c>
      <c r="BG472">
        <v>0.31429499999999999</v>
      </c>
      <c r="BH472">
        <v>0.29259299999999999</v>
      </c>
      <c r="BI472">
        <v>0.29791600000000001</v>
      </c>
    </row>
    <row r="473" spans="1:61" x14ac:dyDescent="0.25">
      <c r="A473" s="1">
        <v>761</v>
      </c>
      <c r="B473">
        <v>0.37858700000000001</v>
      </c>
      <c r="C473">
        <v>0.162827</v>
      </c>
      <c r="D473">
        <v>0.20383000000000001</v>
      </c>
      <c r="E473">
        <v>0.35158800000000001</v>
      </c>
      <c r="F473">
        <v>0.25495800000000002</v>
      </c>
      <c r="G473">
        <v>0.46038099999999998</v>
      </c>
      <c r="H473">
        <v>0.42710300000000001</v>
      </c>
      <c r="I473">
        <v>0.40676499999999999</v>
      </c>
      <c r="J473">
        <v>0.47325600000000001</v>
      </c>
      <c r="K473">
        <v>0.47349999999999998</v>
      </c>
      <c r="L473">
        <v>0.25225700000000001</v>
      </c>
      <c r="M473">
        <v>0.27754499999999999</v>
      </c>
      <c r="N473">
        <v>0.291848</v>
      </c>
      <c r="O473">
        <v>0.274003</v>
      </c>
      <c r="P473">
        <v>0.23056099999999999</v>
      </c>
      <c r="Q473">
        <v>0.270202</v>
      </c>
      <c r="R473">
        <v>0.253386</v>
      </c>
      <c r="S473">
        <v>0.27859</v>
      </c>
      <c r="T473">
        <v>0.29667399999999999</v>
      </c>
      <c r="U473">
        <v>0.26830599999999999</v>
      </c>
      <c r="V473">
        <v>0.21790999999999999</v>
      </c>
      <c r="W473">
        <v>0.194219</v>
      </c>
      <c r="X473">
        <v>0.19733300000000001</v>
      </c>
      <c r="Y473">
        <v>0.27307700000000001</v>
      </c>
      <c r="Z473">
        <v>0.22969500000000001</v>
      </c>
      <c r="AA473">
        <v>0.24388899999999999</v>
      </c>
      <c r="AB473">
        <v>0.231297</v>
      </c>
      <c r="AC473">
        <v>0.37225399999999997</v>
      </c>
      <c r="AD473">
        <v>0.33584700000000001</v>
      </c>
      <c r="AE473">
        <v>0.32813100000000001</v>
      </c>
      <c r="AF473">
        <v>0.40572599999999998</v>
      </c>
      <c r="AG473">
        <v>0.391791</v>
      </c>
      <c r="AH473">
        <v>0.390656</v>
      </c>
      <c r="AI473">
        <v>0.37735800000000003</v>
      </c>
      <c r="AJ473">
        <v>0.388791</v>
      </c>
      <c r="AK473">
        <v>0.25745099999999999</v>
      </c>
      <c r="AL473">
        <v>0.22640199999999999</v>
      </c>
      <c r="AM473">
        <v>0.30205199999999999</v>
      </c>
      <c r="AN473">
        <v>0.28552499999999997</v>
      </c>
      <c r="AO473">
        <v>0.33835399999999999</v>
      </c>
      <c r="AP473">
        <v>0.25389</v>
      </c>
      <c r="AQ473">
        <v>0.26498500000000003</v>
      </c>
      <c r="AR473">
        <v>0.242532</v>
      </c>
      <c r="AS473">
        <v>0.29547400000000001</v>
      </c>
      <c r="AT473">
        <v>0.352628</v>
      </c>
      <c r="AU473">
        <v>0.27856599999999998</v>
      </c>
      <c r="AV473">
        <v>0.30457400000000001</v>
      </c>
      <c r="AW473">
        <v>0.36880200000000002</v>
      </c>
      <c r="AX473">
        <v>0.32855200000000001</v>
      </c>
      <c r="AY473">
        <v>0.36626999999999998</v>
      </c>
      <c r="AZ473">
        <v>0.37406299999999998</v>
      </c>
      <c r="BA473">
        <v>0.34767700000000001</v>
      </c>
      <c r="BB473">
        <v>0.32643299999999997</v>
      </c>
      <c r="BC473">
        <v>0.33305299999999999</v>
      </c>
      <c r="BD473">
        <v>0.261461</v>
      </c>
      <c r="BE473">
        <v>0.30349900000000002</v>
      </c>
      <c r="BF473">
        <v>0.32094</v>
      </c>
      <c r="BG473">
        <v>0.31561699999999998</v>
      </c>
      <c r="BH473">
        <v>0.29364499999999999</v>
      </c>
      <c r="BI473">
        <v>0.29904500000000001</v>
      </c>
    </row>
    <row r="474" spans="1:61" x14ac:dyDescent="0.25">
      <c r="A474" s="1">
        <v>762</v>
      </c>
      <c r="B474">
        <v>0.37994899999999998</v>
      </c>
      <c r="C474">
        <v>0.163296</v>
      </c>
      <c r="D474">
        <v>0.20460900000000001</v>
      </c>
      <c r="E474">
        <v>0.353184</v>
      </c>
      <c r="F474">
        <v>0.25597199999999998</v>
      </c>
      <c r="G474">
        <v>0.46221400000000001</v>
      </c>
      <c r="H474">
        <v>0.42851499999999998</v>
      </c>
      <c r="I474">
        <v>0.40794900000000001</v>
      </c>
      <c r="J474">
        <v>0.475018</v>
      </c>
      <c r="K474">
        <v>0.47493800000000003</v>
      </c>
      <c r="L474">
        <v>0.25317000000000001</v>
      </c>
      <c r="M474">
        <v>0.278507</v>
      </c>
      <c r="N474">
        <v>0.29293799999999998</v>
      </c>
      <c r="O474">
        <v>0.27499499999999999</v>
      </c>
      <c r="P474">
        <v>0.23138400000000001</v>
      </c>
      <c r="Q474">
        <v>0.271453</v>
      </c>
      <c r="R474">
        <v>0.25448300000000001</v>
      </c>
      <c r="S474">
        <v>0.279501</v>
      </c>
      <c r="T474">
        <v>0.29783399999999999</v>
      </c>
      <c r="U474">
        <v>0.269395</v>
      </c>
      <c r="V474">
        <v>0.21865100000000001</v>
      </c>
      <c r="W474">
        <v>0.19501299999999999</v>
      </c>
      <c r="X474">
        <v>0.19814000000000001</v>
      </c>
      <c r="Y474">
        <v>0.27420499999999998</v>
      </c>
      <c r="Z474">
        <v>0.23063500000000001</v>
      </c>
      <c r="AA474">
        <v>0.24466199999999999</v>
      </c>
      <c r="AB474">
        <v>0.23220399999999999</v>
      </c>
      <c r="AC474">
        <v>0.37343500000000002</v>
      </c>
      <c r="AD474">
        <v>0.336843</v>
      </c>
      <c r="AE474">
        <v>0.32946999999999999</v>
      </c>
      <c r="AF474">
        <v>0.40728399999999998</v>
      </c>
      <c r="AG474">
        <v>0.393067</v>
      </c>
      <c r="AH474">
        <v>0.392258</v>
      </c>
      <c r="AI474">
        <v>0.37901499999999999</v>
      </c>
      <c r="AJ474">
        <v>0.39025500000000002</v>
      </c>
      <c r="AK474">
        <v>0.25825500000000001</v>
      </c>
      <c r="AL474">
        <v>0.227238</v>
      </c>
      <c r="AM474">
        <v>0.30348900000000001</v>
      </c>
      <c r="AN474">
        <v>0.28672900000000001</v>
      </c>
      <c r="AO474">
        <v>0.33976600000000001</v>
      </c>
      <c r="AP474">
        <v>0.25512400000000002</v>
      </c>
      <c r="AQ474">
        <v>0.26600800000000002</v>
      </c>
      <c r="AR474">
        <v>0.243648</v>
      </c>
      <c r="AS474">
        <v>0.29683300000000001</v>
      </c>
      <c r="AT474">
        <v>0.35414400000000001</v>
      </c>
      <c r="AU474">
        <v>0.28006300000000001</v>
      </c>
      <c r="AV474">
        <v>0.30573400000000001</v>
      </c>
      <c r="AW474">
        <v>0.37021300000000001</v>
      </c>
      <c r="AX474">
        <v>0.329874</v>
      </c>
      <c r="AY474">
        <v>0.367753</v>
      </c>
      <c r="AZ474">
        <v>0.37557499999999999</v>
      </c>
      <c r="BA474">
        <v>0.34935899999999998</v>
      </c>
      <c r="BB474">
        <v>0.32797500000000002</v>
      </c>
      <c r="BC474">
        <v>0.33460299999999998</v>
      </c>
      <c r="BD474">
        <v>0.262681</v>
      </c>
      <c r="BE474">
        <v>0.30471199999999998</v>
      </c>
      <c r="BF474">
        <v>0.32235900000000001</v>
      </c>
      <c r="BG474">
        <v>0.317272</v>
      </c>
      <c r="BH474">
        <v>0.29487600000000003</v>
      </c>
      <c r="BI474">
        <v>0.30024299999999998</v>
      </c>
    </row>
    <row r="475" spans="1:61" x14ac:dyDescent="0.25">
      <c r="A475" s="1">
        <v>763</v>
      </c>
      <c r="B475">
        <v>0.38131300000000001</v>
      </c>
      <c r="C475">
        <v>0.163769</v>
      </c>
      <c r="D475">
        <v>0.20538600000000001</v>
      </c>
      <c r="E475">
        <v>0.35477399999999998</v>
      </c>
      <c r="F475">
        <v>0.25698900000000002</v>
      </c>
      <c r="G475">
        <v>0.46404499999999999</v>
      </c>
      <c r="H475">
        <v>0.429927</v>
      </c>
      <c r="I475">
        <v>0.409136</v>
      </c>
      <c r="J475">
        <v>0.47678100000000001</v>
      </c>
      <c r="K475">
        <v>0.47637400000000002</v>
      </c>
      <c r="L475">
        <v>0.25408500000000001</v>
      </c>
      <c r="M475">
        <v>0.27946500000000002</v>
      </c>
      <c r="N475">
        <v>0.29402699999999998</v>
      </c>
      <c r="O475">
        <v>0.27598400000000001</v>
      </c>
      <c r="P475">
        <v>0.232211</v>
      </c>
      <c r="Q475">
        <v>0.272704</v>
      </c>
      <c r="R475">
        <v>0.25557999999999997</v>
      </c>
      <c r="S475">
        <v>0.28040799999999999</v>
      </c>
      <c r="T475">
        <v>0.29899199999999998</v>
      </c>
      <c r="U475">
        <v>0.270482</v>
      </c>
      <c r="V475">
        <v>0.21939500000000001</v>
      </c>
      <c r="W475">
        <v>0.1958</v>
      </c>
      <c r="X475">
        <v>0.19894500000000001</v>
      </c>
      <c r="Y475">
        <v>0.27533200000000002</v>
      </c>
      <c r="Z475">
        <v>0.231569</v>
      </c>
      <c r="AA475">
        <v>0.24543799999999999</v>
      </c>
      <c r="AB475">
        <v>0.23311399999999999</v>
      </c>
      <c r="AC475">
        <v>0.37461699999999998</v>
      </c>
      <c r="AD475">
        <v>0.33783999999999997</v>
      </c>
      <c r="AE475">
        <v>0.33080799999999999</v>
      </c>
      <c r="AF475">
        <v>0.40883999999999998</v>
      </c>
      <c r="AG475">
        <v>0.394339</v>
      </c>
      <c r="AH475">
        <v>0.39385799999999999</v>
      </c>
      <c r="AI475">
        <v>0.38067099999999998</v>
      </c>
      <c r="AJ475">
        <v>0.39172099999999999</v>
      </c>
      <c r="AK475">
        <v>0.25905600000000001</v>
      </c>
      <c r="AL475">
        <v>0.228073</v>
      </c>
      <c r="AM475">
        <v>0.30492599999999997</v>
      </c>
      <c r="AN475">
        <v>0.28793200000000002</v>
      </c>
      <c r="AO475">
        <v>0.34117599999999998</v>
      </c>
      <c r="AP475">
        <v>0.25635799999999997</v>
      </c>
      <c r="AQ475">
        <v>0.26703399999999999</v>
      </c>
      <c r="AR475">
        <v>0.24476400000000001</v>
      </c>
      <c r="AS475">
        <v>0.29819699999999999</v>
      </c>
      <c r="AT475">
        <v>0.355655</v>
      </c>
      <c r="AU475">
        <v>0.281557</v>
      </c>
      <c r="AV475">
        <v>0.306892</v>
      </c>
      <c r="AW475">
        <v>0.37162200000000001</v>
      </c>
      <c r="AX475">
        <v>0.33120100000000002</v>
      </c>
      <c r="AY475">
        <v>0.36924000000000001</v>
      </c>
      <c r="AZ475">
        <v>0.377085</v>
      </c>
      <c r="BA475">
        <v>0.35104099999999999</v>
      </c>
      <c r="BB475">
        <v>0.329517</v>
      </c>
      <c r="BC475">
        <v>0.33615299999999998</v>
      </c>
      <c r="BD475">
        <v>0.26389600000000002</v>
      </c>
      <c r="BE475">
        <v>0.30591800000000002</v>
      </c>
      <c r="BF475">
        <v>0.32378200000000001</v>
      </c>
      <c r="BG475">
        <v>0.31892399999999999</v>
      </c>
      <c r="BH475">
        <v>0.29611199999999999</v>
      </c>
      <c r="BI475">
        <v>0.30143999999999999</v>
      </c>
    </row>
    <row r="476" spans="1:61" x14ac:dyDescent="0.25">
      <c r="A476" s="1">
        <v>764</v>
      </c>
      <c r="B476">
        <v>0.38318400000000002</v>
      </c>
      <c r="C476">
        <v>0.16423399999999999</v>
      </c>
      <c r="D476">
        <v>0.206179</v>
      </c>
      <c r="E476">
        <v>0.35665400000000003</v>
      </c>
      <c r="F476">
        <v>0.25780999999999998</v>
      </c>
      <c r="G476">
        <v>0.46560600000000002</v>
      </c>
      <c r="H476">
        <v>0.431004</v>
      </c>
      <c r="I476">
        <v>0.41043800000000003</v>
      </c>
      <c r="J476">
        <v>0.47845700000000002</v>
      </c>
      <c r="K476">
        <v>0.477941</v>
      </c>
      <c r="L476">
        <v>0.255056</v>
      </c>
      <c r="M476">
        <v>0.280524</v>
      </c>
      <c r="N476">
        <v>0.29513099999999998</v>
      </c>
      <c r="O476">
        <v>0.27699099999999999</v>
      </c>
      <c r="P476">
        <v>0.23277800000000001</v>
      </c>
      <c r="Q476">
        <v>0.274173</v>
      </c>
      <c r="R476">
        <v>0.25657400000000002</v>
      </c>
      <c r="S476">
        <v>0.28126299999999999</v>
      </c>
      <c r="T476">
        <v>0.30025099999999999</v>
      </c>
      <c r="U476">
        <v>0.27166699999999999</v>
      </c>
      <c r="V476">
        <v>0.22007699999999999</v>
      </c>
      <c r="W476">
        <v>0.19667799999999999</v>
      </c>
      <c r="X476">
        <v>0.19971900000000001</v>
      </c>
      <c r="Y476">
        <v>0.27648</v>
      </c>
      <c r="Z476">
        <v>0.232267</v>
      </c>
      <c r="AA476">
        <v>0.246229</v>
      </c>
      <c r="AB476">
        <v>0.234073</v>
      </c>
      <c r="AC476">
        <v>0.37595499999999998</v>
      </c>
      <c r="AD476">
        <v>0.338837</v>
      </c>
      <c r="AE476">
        <v>0.33213900000000002</v>
      </c>
      <c r="AF476">
        <v>0.41042299999999998</v>
      </c>
      <c r="AG476">
        <v>0.39525100000000002</v>
      </c>
      <c r="AH476">
        <v>0.39526600000000001</v>
      </c>
      <c r="AI476">
        <v>0.38210699999999997</v>
      </c>
      <c r="AJ476">
        <v>0.39305299999999999</v>
      </c>
      <c r="AK476">
        <v>0.25994299999999998</v>
      </c>
      <c r="AL476">
        <v>0.228769</v>
      </c>
      <c r="AM476">
        <v>0.30637900000000001</v>
      </c>
      <c r="AN476">
        <v>0.28912700000000002</v>
      </c>
      <c r="AO476">
        <v>0.342588</v>
      </c>
      <c r="AP476">
        <v>0.257631</v>
      </c>
      <c r="AQ476">
        <v>0.26823799999999998</v>
      </c>
      <c r="AR476">
        <v>0.24582599999999999</v>
      </c>
      <c r="AS476">
        <v>0.29958200000000001</v>
      </c>
      <c r="AT476">
        <v>0.35740899999999998</v>
      </c>
      <c r="AU476">
        <v>0.28300500000000001</v>
      </c>
      <c r="AV476">
        <v>0.30777500000000002</v>
      </c>
      <c r="AW476">
        <v>0.37298999999999999</v>
      </c>
      <c r="AX476">
        <v>0.33251999999999998</v>
      </c>
      <c r="AY476">
        <v>0.37073499999999998</v>
      </c>
      <c r="AZ476">
        <v>0.37835099999999999</v>
      </c>
      <c r="BA476">
        <v>0.352435</v>
      </c>
      <c r="BB476">
        <v>0.33115699999999998</v>
      </c>
      <c r="BC476">
        <v>0.337787</v>
      </c>
      <c r="BD476">
        <v>0.26503900000000002</v>
      </c>
      <c r="BE476">
        <v>0.30715100000000001</v>
      </c>
      <c r="BF476">
        <v>0.32536900000000002</v>
      </c>
      <c r="BG476">
        <v>0.32056000000000001</v>
      </c>
      <c r="BH476">
        <v>0.29744599999999999</v>
      </c>
      <c r="BI476">
        <v>0.30236800000000003</v>
      </c>
    </row>
    <row r="477" spans="1:61" x14ac:dyDescent="0.25">
      <c r="A477" s="1">
        <v>765</v>
      </c>
      <c r="B477">
        <v>0.385683</v>
      </c>
      <c r="C477">
        <v>0.16470799999999999</v>
      </c>
      <c r="D477">
        <v>0.206926</v>
      </c>
      <c r="E477">
        <v>0.358732</v>
      </c>
      <c r="F477">
        <v>0.25843300000000002</v>
      </c>
      <c r="G477">
        <v>0.46664499999999998</v>
      </c>
      <c r="H477">
        <v>0.43165100000000001</v>
      </c>
      <c r="I477">
        <v>0.41179700000000002</v>
      </c>
      <c r="J477">
        <v>0.47994599999999998</v>
      </c>
      <c r="K477">
        <v>0.47951199999999999</v>
      </c>
      <c r="L477">
        <v>0.256102</v>
      </c>
      <c r="M477">
        <v>0.28173199999999998</v>
      </c>
      <c r="N477">
        <v>0.296157</v>
      </c>
      <c r="O477">
        <v>0.27795300000000001</v>
      </c>
      <c r="P477">
        <v>0.233019</v>
      </c>
      <c r="Q477">
        <v>0.27587800000000001</v>
      </c>
      <c r="R477">
        <v>0.25740299999999999</v>
      </c>
      <c r="S477">
        <v>0.28204800000000002</v>
      </c>
      <c r="T477">
        <v>0.30161700000000002</v>
      </c>
      <c r="U477">
        <v>0.27293099999999998</v>
      </c>
      <c r="V477">
        <v>0.22068499999999999</v>
      </c>
      <c r="W477">
        <v>0.19771</v>
      </c>
      <c r="X477">
        <v>0.20044100000000001</v>
      </c>
      <c r="Y477">
        <v>0.27771600000000002</v>
      </c>
      <c r="Z477">
        <v>0.232655</v>
      </c>
      <c r="AA477">
        <v>0.24707399999999999</v>
      </c>
      <c r="AB477">
        <v>0.23513400000000001</v>
      </c>
      <c r="AC477">
        <v>0.37748300000000001</v>
      </c>
      <c r="AD477">
        <v>0.33989200000000003</v>
      </c>
      <c r="AE477">
        <v>0.33349099999999998</v>
      </c>
      <c r="AF477">
        <v>0.412107</v>
      </c>
      <c r="AG477">
        <v>0.39576600000000001</v>
      </c>
      <c r="AH477">
        <v>0.39647100000000002</v>
      </c>
      <c r="AI477">
        <v>0.38329800000000003</v>
      </c>
      <c r="AJ477">
        <v>0.394287</v>
      </c>
      <c r="AK477">
        <v>0.260961</v>
      </c>
      <c r="AL477">
        <v>0.22933799999999999</v>
      </c>
      <c r="AM477">
        <v>0.30787999999999999</v>
      </c>
      <c r="AN477">
        <v>0.29039599999999999</v>
      </c>
      <c r="AO477">
        <v>0.34393299999999999</v>
      </c>
      <c r="AP477">
        <v>0.25883600000000001</v>
      </c>
      <c r="AQ477">
        <v>0.26959</v>
      </c>
      <c r="AR477">
        <v>0.24673400000000001</v>
      </c>
      <c r="AS477">
        <v>0.300904</v>
      </c>
      <c r="AT477">
        <v>0.35931200000000002</v>
      </c>
      <c r="AU477">
        <v>0.28428100000000001</v>
      </c>
      <c r="AV477">
        <v>0.30819200000000002</v>
      </c>
      <c r="AW477">
        <v>0.37411499999999998</v>
      </c>
      <c r="AX477">
        <v>0.33380100000000001</v>
      </c>
      <c r="AY477">
        <v>0.37224400000000002</v>
      </c>
      <c r="AZ477">
        <v>0.37931300000000001</v>
      </c>
      <c r="BA477">
        <v>0.35345799999999999</v>
      </c>
      <c r="BB477">
        <v>0.33280100000000001</v>
      </c>
      <c r="BC477">
        <v>0.33943899999999999</v>
      </c>
      <c r="BD477">
        <v>0.26603300000000002</v>
      </c>
      <c r="BE477">
        <v>0.308367</v>
      </c>
      <c r="BF477">
        <v>0.32697799999999999</v>
      </c>
      <c r="BG477">
        <v>0.32194</v>
      </c>
      <c r="BH477">
        <v>0.298792</v>
      </c>
      <c r="BI477">
        <v>0.30294900000000002</v>
      </c>
    </row>
    <row r="478" spans="1:61" x14ac:dyDescent="0.25">
      <c r="A478" s="1">
        <v>766</v>
      </c>
      <c r="B478">
        <v>0.38805299999999998</v>
      </c>
      <c r="C478">
        <v>0.16516400000000001</v>
      </c>
      <c r="D478">
        <v>0.207618</v>
      </c>
      <c r="E478">
        <v>0.360653</v>
      </c>
      <c r="F478">
        <v>0.25905099999999998</v>
      </c>
      <c r="G478">
        <v>0.46756799999999998</v>
      </c>
      <c r="H478">
        <v>0.43227100000000002</v>
      </c>
      <c r="I478">
        <v>0.41305900000000001</v>
      </c>
      <c r="J478">
        <v>0.48134300000000002</v>
      </c>
      <c r="K478">
        <v>0.48094799999999999</v>
      </c>
      <c r="L478">
        <v>0.2571</v>
      </c>
      <c r="M478">
        <v>0.282891</v>
      </c>
      <c r="N478">
        <v>0.29709999999999998</v>
      </c>
      <c r="O478">
        <v>0.27884599999999998</v>
      </c>
      <c r="P478">
        <v>0.23325599999999999</v>
      </c>
      <c r="Q478">
        <v>0.27748800000000001</v>
      </c>
      <c r="R478">
        <v>0.25817699999999999</v>
      </c>
      <c r="S478">
        <v>0.28279700000000002</v>
      </c>
      <c r="T478">
        <v>0.30291299999999999</v>
      </c>
      <c r="U478">
        <v>0.27411000000000002</v>
      </c>
      <c r="V478">
        <v>0.22125900000000001</v>
      </c>
      <c r="W478">
        <v>0.198714</v>
      </c>
      <c r="X478">
        <v>0.20113400000000001</v>
      </c>
      <c r="Y478">
        <v>0.27891500000000002</v>
      </c>
      <c r="Z478">
        <v>0.23302899999999999</v>
      </c>
      <c r="AA478">
        <v>0.247889</v>
      </c>
      <c r="AB478">
        <v>0.23616000000000001</v>
      </c>
      <c r="AC478">
        <v>0.37892599999999999</v>
      </c>
      <c r="AD478">
        <v>0.34090700000000002</v>
      </c>
      <c r="AE478">
        <v>0.33477800000000002</v>
      </c>
      <c r="AF478">
        <v>0.41374</v>
      </c>
      <c r="AG478">
        <v>0.39628099999999999</v>
      </c>
      <c r="AH478">
        <v>0.39764500000000003</v>
      </c>
      <c r="AI478">
        <v>0.38444299999999998</v>
      </c>
      <c r="AJ478">
        <v>0.39549099999999998</v>
      </c>
      <c r="AK478">
        <v>0.26194000000000001</v>
      </c>
      <c r="AL478">
        <v>0.229902</v>
      </c>
      <c r="AM478">
        <v>0.30932399999999999</v>
      </c>
      <c r="AN478">
        <v>0.29164299999999999</v>
      </c>
      <c r="AO478">
        <v>0.34518399999999999</v>
      </c>
      <c r="AP478">
        <v>0.25995200000000002</v>
      </c>
      <c r="AQ478">
        <v>0.270843</v>
      </c>
      <c r="AR478">
        <v>0.24757699999999999</v>
      </c>
      <c r="AS478">
        <v>0.30212299999999997</v>
      </c>
      <c r="AT478">
        <v>0.36107600000000001</v>
      </c>
      <c r="AU478">
        <v>0.28545799999999999</v>
      </c>
      <c r="AV478">
        <v>0.30854900000000002</v>
      </c>
      <c r="AW478">
        <v>0.37512600000000001</v>
      </c>
      <c r="AX478">
        <v>0.33500999999999997</v>
      </c>
      <c r="AY478">
        <v>0.37368800000000002</v>
      </c>
      <c r="AZ478">
        <v>0.380243</v>
      </c>
      <c r="BA478">
        <v>0.354439</v>
      </c>
      <c r="BB478">
        <v>0.33433200000000002</v>
      </c>
      <c r="BC478">
        <v>0.34098499999999998</v>
      </c>
      <c r="BD478">
        <v>0.26696399999999998</v>
      </c>
      <c r="BE478">
        <v>0.30951000000000001</v>
      </c>
      <c r="BF478">
        <v>0.32844499999999999</v>
      </c>
      <c r="BG478">
        <v>0.32318000000000002</v>
      </c>
      <c r="BH478">
        <v>0.30004199999999998</v>
      </c>
      <c r="BI478">
        <v>0.30350500000000002</v>
      </c>
    </row>
    <row r="479" spans="1:61" x14ac:dyDescent="0.25">
      <c r="A479" s="1">
        <v>767</v>
      </c>
      <c r="B479">
        <v>0.39024300000000001</v>
      </c>
      <c r="C479">
        <v>0.1656</v>
      </c>
      <c r="D479">
        <v>0.20826500000000001</v>
      </c>
      <c r="E479">
        <v>0.36242200000000002</v>
      </c>
      <c r="F479">
        <v>0.259654</v>
      </c>
      <c r="G479">
        <v>0.46843800000000002</v>
      </c>
      <c r="H479">
        <v>0.43284400000000001</v>
      </c>
      <c r="I479">
        <v>0.41420699999999999</v>
      </c>
      <c r="J479">
        <v>0.48263299999999998</v>
      </c>
      <c r="K479">
        <v>0.48225200000000001</v>
      </c>
      <c r="L479">
        <v>0.25802999999999998</v>
      </c>
      <c r="M479">
        <v>0.28396900000000003</v>
      </c>
      <c r="N479">
        <v>0.297981</v>
      </c>
      <c r="O479">
        <v>0.27967700000000001</v>
      </c>
      <c r="P479">
        <v>0.23349600000000001</v>
      </c>
      <c r="Q479">
        <v>0.278978</v>
      </c>
      <c r="R479">
        <v>0.25890099999999999</v>
      </c>
      <c r="S479">
        <v>0.283499</v>
      </c>
      <c r="T479">
        <v>0.30411100000000002</v>
      </c>
      <c r="U479">
        <v>0.27521099999999998</v>
      </c>
      <c r="V479">
        <v>0.22181100000000001</v>
      </c>
      <c r="W479">
        <v>0.19963</v>
      </c>
      <c r="X479">
        <v>0.20177800000000001</v>
      </c>
      <c r="Y479">
        <v>0.28003800000000001</v>
      </c>
      <c r="Z479">
        <v>0.23339199999999999</v>
      </c>
      <c r="AA479">
        <v>0.24864700000000001</v>
      </c>
      <c r="AB479">
        <v>0.23711599999999999</v>
      </c>
      <c r="AC479">
        <v>0.380276</v>
      </c>
      <c r="AD479">
        <v>0.34186899999999998</v>
      </c>
      <c r="AE479">
        <v>0.33598699999999998</v>
      </c>
      <c r="AF479">
        <v>0.41524699999999998</v>
      </c>
      <c r="AG479">
        <v>0.39677899999999999</v>
      </c>
      <c r="AH479">
        <v>0.39873900000000001</v>
      </c>
      <c r="AI479">
        <v>0.38551999999999997</v>
      </c>
      <c r="AJ479">
        <v>0.396615</v>
      </c>
      <c r="AK479">
        <v>0.262847</v>
      </c>
      <c r="AL479">
        <v>0.23042599999999999</v>
      </c>
      <c r="AM479">
        <v>0.31065700000000002</v>
      </c>
      <c r="AN479">
        <v>0.29280200000000001</v>
      </c>
      <c r="AO479">
        <v>0.34636499999999998</v>
      </c>
      <c r="AP479">
        <v>0.26099099999999997</v>
      </c>
      <c r="AQ479">
        <v>0.27200099999999999</v>
      </c>
      <c r="AR479">
        <v>0.248363</v>
      </c>
      <c r="AS479">
        <v>0.30325600000000003</v>
      </c>
      <c r="AT479">
        <v>0.36269699999999999</v>
      </c>
      <c r="AU479">
        <v>0.286555</v>
      </c>
      <c r="AV479">
        <v>0.30890099999999998</v>
      </c>
      <c r="AW479">
        <v>0.37605699999999997</v>
      </c>
      <c r="AX479">
        <v>0.33611799999999997</v>
      </c>
      <c r="AY479">
        <v>0.375027</v>
      </c>
      <c r="AZ479">
        <v>0.38110899999999998</v>
      </c>
      <c r="BA479">
        <v>0.35536400000000001</v>
      </c>
      <c r="BB479">
        <v>0.335758</v>
      </c>
      <c r="BC479">
        <v>0.34241199999999999</v>
      </c>
      <c r="BD479">
        <v>0.26784000000000002</v>
      </c>
      <c r="BE479">
        <v>0.31059500000000001</v>
      </c>
      <c r="BF479">
        <v>0.32980500000000001</v>
      </c>
      <c r="BG479">
        <v>0.32432499999999997</v>
      </c>
      <c r="BH479">
        <v>0.30119600000000002</v>
      </c>
      <c r="BI479">
        <v>0.30404399999999998</v>
      </c>
    </row>
    <row r="480" spans="1:61" x14ac:dyDescent="0.25">
      <c r="A480" s="1">
        <v>768</v>
      </c>
      <c r="B480">
        <v>0.39213100000000001</v>
      </c>
      <c r="C480">
        <v>0.166046</v>
      </c>
      <c r="D480">
        <v>0.208845</v>
      </c>
      <c r="E480">
        <v>0.36387700000000001</v>
      </c>
      <c r="F480">
        <v>0.26039699999999999</v>
      </c>
      <c r="G480">
        <v>0.46933599999999998</v>
      </c>
      <c r="H480">
        <v>0.43332500000000002</v>
      </c>
      <c r="I480">
        <v>0.41503499999999999</v>
      </c>
      <c r="J480">
        <v>0.48369699999999999</v>
      </c>
      <c r="K480">
        <v>0.48319000000000001</v>
      </c>
      <c r="L480">
        <v>0.25888499999999998</v>
      </c>
      <c r="M480">
        <v>0.28493099999999999</v>
      </c>
      <c r="N480">
        <v>0.298815</v>
      </c>
      <c r="O480">
        <v>0.28042099999999998</v>
      </c>
      <c r="P480">
        <v>0.233902</v>
      </c>
      <c r="Q480">
        <v>0.28023199999999998</v>
      </c>
      <c r="R480">
        <v>0.25961600000000001</v>
      </c>
      <c r="S480">
        <v>0.28412599999999999</v>
      </c>
      <c r="T480">
        <v>0.30512499999999998</v>
      </c>
      <c r="U480">
        <v>0.27616000000000002</v>
      </c>
      <c r="V480">
        <v>0.22243499999999999</v>
      </c>
      <c r="W480">
        <v>0.20030200000000001</v>
      </c>
      <c r="X480">
        <v>0.20234099999999999</v>
      </c>
      <c r="Y480">
        <v>0.28107300000000002</v>
      </c>
      <c r="Z480">
        <v>0.233848</v>
      </c>
      <c r="AA480">
        <v>0.249332</v>
      </c>
      <c r="AB480">
        <v>0.23793500000000001</v>
      </c>
      <c r="AC480">
        <v>0.38151499999999999</v>
      </c>
      <c r="AD480">
        <v>0.34275299999999997</v>
      </c>
      <c r="AE480">
        <v>0.337059</v>
      </c>
      <c r="AF480">
        <v>0.41645199999999999</v>
      </c>
      <c r="AG480">
        <v>0.39732800000000001</v>
      </c>
      <c r="AH480">
        <v>0.39972000000000002</v>
      </c>
      <c r="AI480">
        <v>0.386492</v>
      </c>
      <c r="AJ480">
        <v>0.397561</v>
      </c>
      <c r="AK480">
        <v>0.26359900000000003</v>
      </c>
      <c r="AL480">
        <v>0.23093900000000001</v>
      </c>
      <c r="AM480">
        <v>0.31175900000000001</v>
      </c>
      <c r="AN480">
        <v>0.29384700000000002</v>
      </c>
      <c r="AO480">
        <v>0.34751700000000002</v>
      </c>
      <c r="AP480">
        <v>0.261911</v>
      </c>
      <c r="AQ480">
        <v>0.27300000000000002</v>
      </c>
      <c r="AR480">
        <v>0.249085</v>
      </c>
      <c r="AS480">
        <v>0.30418600000000001</v>
      </c>
      <c r="AT480">
        <v>0.36398200000000003</v>
      </c>
      <c r="AU480">
        <v>0.287553</v>
      </c>
      <c r="AV480">
        <v>0.30935699999999999</v>
      </c>
      <c r="AW480">
        <v>0.37678800000000001</v>
      </c>
      <c r="AX480">
        <v>0.33693899999999999</v>
      </c>
      <c r="AY480">
        <v>0.37616699999999997</v>
      </c>
      <c r="AZ480">
        <v>0.38180900000000001</v>
      </c>
      <c r="BA480">
        <v>0.35627599999999998</v>
      </c>
      <c r="BB480">
        <v>0.337001</v>
      </c>
      <c r="BC480">
        <v>0.34353800000000001</v>
      </c>
      <c r="BD480">
        <v>0.26868599999999998</v>
      </c>
      <c r="BE480">
        <v>0.31170500000000001</v>
      </c>
      <c r="BF480">
        <v>0.33095999999999998</v>
      </c>
      <c r="BG480">
        <v>0.32529200000000003</v>
      </c>
      <c r="BH480">
        <v>0.30211199999999999</v>
      </c>
      <c r="BI480">
        <v>0.30469200000000002</v>
      </c>
    </row>
    <row r="481" spans="1:61" x14ac:dyDescent="0.25">
      <c r="A481" s="1">
        <v>769</v>
      </c>
      <c r="B481">
        <v>0.39397100000000002</v>
      </c>
      <c r="C481">
        <v>0.16647899999999999</v>
      </c>
      <c r="D481">
        <v>0.209422</v>
      </c>
      <c r="E481">
        <v>0.36526199999999998</v>
      </c>
      <c r="F481">
        <v>0.26106200000000002</v>
      </c>
      <c r="G481">
        <v>0.47031400000000001</v>
      </c>
      <c r="H481">
        <v>0.433836</v>
      </c>
      <c r="I481">
        <v>0.41587099999999999</v>
      </c>
      <c r="J481">
        <v>0.48471799999999998</v>
      </c>
      <c r="K481">
        <v>0.48415599999999998</v>
      </c>
      <c r="L481">
        <v>0.25972699999999999</v>
      </c>
      <c r="M481">
        <v>0.28583500000000001</v>
      </c>
      <c r="N481">
        <v>0.29966199999999998</v>
      </c>
      <c r="O481">
        <v>0.28114899999999998</v>
      </c>
      <c r="P481">
        <v>0.23428099999999999</v>
      </c>
      <c r="Q481">
        <v>0.28142299999999998</v>
      </c>
      <c r="R481">
        <v>0.26032899999999998</v>
      </c>
      <c r="S481">
        <v>0.28471000000000002</v>
      </c>
      <c r="T481">
        <v>0.30609199999999998</v>
      </c>
      <c r="U481">
        <v>0.27706999999999998</v>
      </c>
      <c r="V481">
        <v>0.223079</v>
      </c>
      <c r="W481">
        <v>0.20094000000000001</v>
      </c>
      <c r="X481">
        <v>0.202873</v>
      </c>
      <c r="Y481">
        <v>0.28206500000000001</v>
      </c>
      <c r="Z481">
        <v>0.23427600000000001</v>
      </c>
      <c r="AA481">
        <v>0.24998500000000001</v>
      </c>
      <c r="AB481">
        <v>0.23866899999999999</v>
      </c>
      <c r="AC481">
        <v>0.382714</v>
      </c>
      <c r="AD481">
        <v>0.343551</v>
      </c>
      <c r="AE481">
        <v>0.33803800000000001</v>
      </c>
      <c r="AF481">
        <v>0.41753899999999999</v>
      </c>
      <c r="AG481">
        <v>0.39785100000000001</v>
      </c>
      <c r="AH481">
        <v>0.40062999999999999</v>
      </c>
      <c r="AI481">
        <v>0.38739099999999999</v>
      </c>
      <c r="AJ481">
        <v>0.39839400000000003</v>
      </c>
      <c r="AK481">
        <v>0.26429399999999997</v>
      </c>
      <c r="AL481">
        <v>0.231437</v>
      </c>
      <c r="AM481">
        <v>0.31277100000000002</v>
      </c>
      <c r="AN481">
        <v>0.29481600000000002</v>
      </c>
      <c r="AO481">
        <v>0.34868700000000002</v>
      </c>
      <c r="AP481">
        <v>0.26280100000000001</v>
      </c>
      <c r="AQ481">
        <v>0.27397500000000002</v>
      </c>
      <c r="AR481">
        <v>0.249778</v>
      </c>
      <c r="AS481">
        <v>0.30507600000000001</v>
      </c>
      <c r="AT481">
        <v>0.36518699999999998</v>
      </c>
      <c r="AU481">
        <v>0.28853600000000001</v>
      </c>
      <c r="AV481">
        <v>0.30982700000000002</v>
      </c>
      <c r="AW481">
        <v>0.37753700000000001</v>
      </c>
      <c r="AX481">
        <v>0.33769100000000002</v>
      </c>
      <c r="AY481">
        <v>0.377247</v>
      </c>
      <c r="AZ481">
        <v>0.382463</v>
      </c>
      <c r="BA481">
        <v>0.35712699999999997</v>
      </c>
      <c r="BB481">
        <v>0.33822999999999998</v>
      </c>
      <c r="BC481">
        <v>0.34456999999999999</v>
      </c>
      <c r="BD481">
        <v>0.26949400000000001</v>
      </c>
      <c r="BE481">
        <v>0.31279499999999999</v>
      </c>
      <c r="BF481">
        <v>0.33208599999999999</v>
      </c>
      <c r="BG481">
        <v>0.32622699999999999</v>
      </c>
      <c r="BH481">
        <v>0.30294700000000002</v>
      </c>
      <c r="BI481">
        <v>0.30524699999999999</v>
      </c>
    </row>
    <row r="482" spans="1:61" x14ac:dyDescent="0.25">
      <c r="A482" s="1">
        <v>770</v>
      </c>
      <c r="B482">
        <v>0.39571600000000001</v>
      </c>
      <c r="C482">
        <v>0.16688800000000001</v>
      </c>
      <c r="D482">
        <v>0.20996699999999999</v>
      </c>
      <c r="E482">
        <v>0.36657899999999999</v>
      </c>
      <c r="F482">
        <v>0.26169500000000001</v>
      </c>
      <c r="G482">
        <v>0.47123799999999999</v>
      </c>
      <c r="H482">
        <v>0.43431999999999998</v>
      </c>
      <c r="I482">
        <v>0.41666199999999998</v>
      </c>
      <c r="J482">
        <v>0.485684</v>
      </c>
      <c r="K482">
        <v>0.48507099999999997</v>
      </c>
      <c r="L482">
        <v>0.260523</v>
      </c>
      <c r="M482">
        <v>0.286692</v>
      </c>
      <c r="N482">
        <v>0.30046400000000001</v>
      </c>
      <c r="O482">
        <v>0.28183799999999998</v>
      </c>
      <c r="P482">
        <v>0.23463400000000001</v>
      </c>
      <c r="Q482">
        <v>0.28255599999999997</v>
      </c>
      <c r="R482">
        <v>0.26100200000000001</v>
      </c>
      <c r="S482">
        <v>0.28526499999999999</v>
      </c>
      <c r="T482">
        <v>0.30701400000000001</v>
      </c>
      <c r="U482">
        <v>0.27793200000000001</v>
      </c>
      <c r="V482">
        <v>0.22369</v>
      </c>
      <c r="W482">
        <v>0.201542</v>
      </c>
      <c r="X482">
        <v>0.203377</v>
      </c>
      <c r="Y482">
        <v>0.28300500000000001</v>
      </c>
      <c r="Z482">
        <v>0.234679</v>
      </c>
      <c r="AA482">
        <v>0.25059700000000001</v>
      </c>
      <c r="AB482">
        <v>0.23936299999999999</v>
      </c>
      <c r="AC482">
        <v>0.383849</v>
      </c>
      <c r="AD482">
        <v>0.34431099999999998</v>
      </c>
      <c r="AE482">
        <v>0.33896900000000002</v>
      </c>
      <c r="AF482">
        <v>0.41857699999999998</v>
      </c>
      <c r="AG482">
        <v>0.39834999999999998</v>
      </c>
      <c r="AH482">
        <v>0.40149200000000002</v>
      </c>
      <c r="AI482">
        <v>0.388243</v>
      </c>
      <c r="AJ482">
        <v>0.39918300000000001</v>
      </c>
      <c r="AK482">
        <v>0.26495800000000003</v>
      </c>
      <c r="AL482">
        <v>0.23191000000000001</v>
      </c>
      <c r="AM482">
        <v>0.31372800000000001</v>
      </c>
      <c r="AN482">
        <v>0.29574099999999998</v>
      </c>
      <c r="AO482">
        <v>0.34979399999999999</v>
      </c>
      <c r="AP482">
        <v>0.26364599999999999</v>
      </c>
      <c r="AQ482">
        <v>0.27490399999999998</v>
      </c>
      <c r="AR482">
        <v>0.25043100000000001</v>
      </c>
      <c r="AS482">
        <v>0.30592900000000001</v>
      </c>
      <c r="AT482">
        <v>0.36634</v>
      </c>
      <c r="AU482">
        <v>0.28947200000000001</v>
      </c>
      <c r="AV482">
        <v>0.31027700000000003</v>
      </c>
      <c r="AW482">
        <v>0.37824600000000003</v>
      </c>
      <c r="AX482">
        <v>0.33840700000000001</v>
      </c>
      <c r="AY482">
        <v>0.37827699999999997</v>
      </c>
      <c r="AZ482">
        <v>0.38308199999999998</v>
      </c>
      <c r="BA482">
        <v>0.357935</v>
      </c>
      <c r="BB482">
        <v>0.33939200000000003</v>
      </c>
      <c r="BC482">
        <v>0.34555599999999997</v>
      </c>
      <c r="BD482">
        <v>0.27026600000000001</v>
      </c>
      <c r="BE482">
        <v>0.31383</v>
      </c>
      <c r="BF482">
        <v>0.33316099999999998</v>
      </c>
      <c r="BG482">
        <v>0.32711200000000001</v>
      </c>
      <c r="BH482">
        <v>0.303734</v>
      </c>
      <c r="BI482">
        <v>0.30577799999999999</v>
      </c>
    </row>
    <row r="483" spans="1:61" x14ac:dyDescent="0.25">
      <c r="A483" s="1">
        <v>771</v>
      </c>
      <c r="B483">
        <v>0.39694499999999999</v>
      </c>
      <c r="C483">
        <v>0.167263</v>
      </c>
      <c r="D483">
        <v>0.21046799999999999</v>
      </c>
      <c r="E483">
        <v>0.36749300000000001</v>
      </c>
      <c r="F483">
        <v>0.262295</v>
      </c>
      <c r="G483">
        <v>0.47220200000000001</v>
      </c>
      <c r="H483">
        <v>0.43496699999999999</v>
      </c>
      <c r="I483">
        <v>0.417269</v>
      </c>
      <c r="J483">
        <v>0.48648599999999997</v>
      </c>
      <c r="K483">
        <v>0.48584899999999998</v>
      </c>
      <c r="L483">
        <v>0.26120900000000002</v>
      </c>
      <c r="M483">
        <v>0.28739700000000001</v>
      </c>
      <c r="N483">
        <v>0.30124099999999998</v>
      </c>
      <c r="O483">
        <v>0.28251300000000001</v>
      </c>
      <c r="P483">
        <v>0.23505999999999999</v>
      </c>
      <c r="Q483">
        <v>0.28349299999999999</v>
      </c>
      <c r="R483">
        <v>0.261683</v>
      </c>
      <c r="S483">
        <v>0.28581600000000001</v>
      </c>
      <c r="T483">
        <v>0.307782</v>
      </c>
      <c r="U483">
        <v>0.27870499999999998</v>
      </c>
      <c r="V483">
        <v>0.22429199999999999</v>
      </c>
      <c r="W483">
        <v>0.20207900000000001</v>
      </c>
      <c r="X483">
        <v>0.20391699999999999</v>
      </c>
      <c r="Y483">
        <v>0.28383599999999998</v>
      </c>
      <c r="Z483">
        <v>0.23524200000000001</v>
      </c>
      <c r="AA483">
        <v>0.25120799999999999</v>
      </c>
      <c r="AB483">
        <v>0.239955</v>
      </c>
      <c r="AC483">
        <v>0.38483299999999998</v>
      </c>
      <c r="AD483">
        <v>0.34503699999999998</v>
      </c>
      <c r="AE483">
        <v>0.33988499999999999</v>
      </c>
      <c r="AF483">
        <v>0.41948099999999999</v>
      </c>
      <c r="AG483">
        <v>0.39901500000000001</v>
      </c>
      <c r="AH483">
        <v>0.40230399999999999</v>
      </c>
      <c r="AI483">
        <v>0.389131</v>
      </c>
      <c r="AJ483">
        <v>0.39995999999999998</v>
      </c>
      <c r="AK483">
        <v>0.26552700000000001</v>
      </c>
      <c r="AL483">
        <v>0.23247399999999999</v>
      </c>
      <c r="AM483">
        <v>0.31469200000000003</v>
      </c>
      <c r="AN483">
        <v>0.29665000000000002</v>
      </c>
      <c r="AO483">
        <v>0.35084599999999999</v>
      </c>
      <c r="AP483">
        <v>0.26444000000000001</v>
      </c>
      <c r="AQ483">
        <v>0.27568500000000001</v>
      </c>
      <c r="AR483">
        <v>0.25106800000000001</v>
      </c>
      <c r="AS483">
        <v>0.30668499999999999</v>
      </c>
      <c r="AT483">
        <v>0.36723899999999998</v>
      </c>
      <c r="AU483">
        <v>0.29023399999999999</v>
      </c>
      <c r="AV483">
        <v>0.31086599999999998</v>
      </c>
      <c r="AW483">
        <v>0.37901499999999999</v>
      </c>
      <c r="AX483">
        <v>0.33918599999999999</v>
      </c>
      <c r="AY483">
        <v>0.37911499999999998</v>
      </c>
      <c r="AZ483">
        <v>0.38391500000000001</v>
      </c>
      <c r="BA483">
        <v>0.35874600000000001</v>
      </c>
      <c r="BB483">
        <v>0.34029399999999999</v>
      </c>
      <c r="BC483">
        <v>0.34640300000000002</v>
      </c>
      <c r="BD483">
        <v>0.271005</v>
      </c>
      <c r="BE483">
        <v>0.31467299999999998</v>
      </c>
      <c r="BF483">
        <v>0.334123</v>
      </c>
      <c r="BG483">
        <v>0.32790900000000001</v>
      </c>
      <c r="BH483">
        <v>0.30436800000000003</v>
      </c>
      <c r="BI483">
        <v>0.30643300000000001</v>
      </c>
    </row>
    <row r="484" spans="1:61" x14ac:dyDescent="0.25">
      <c r="A484" s="1">
        <v>772</v>
      </c>
      <c r="B484">
        <v>0.398003</v>
      </c>
      <c r="C484">
        <v>0.167633</v>
      </c>
      <c r="D484">
        <v>0.21098800000000001</v>
      </c>
      <c r="E484">
        <v>0.368371</v>
      </c>
      <c r="F484">
        <v>0.26295800000000003</v>
      </c>
      <c r="G484">
        <v>0.473136</v>
      </c>
      <c r="H484">
        <v>0.43555199999999999</v>
      </c>
      <c r="I484">
        <v>0.417881</v>
      </c>
      <c r="J484">
        <v>0.48724800000000001</v>
      </c>
      <c r="K484">
        <v>0.48666100000000001</v>
      </c>
      <c r="L484">
        <v>0.26186999999999999</v>
      </c>
      <c r="M484">
        <v>0.28806500000000002</v>
      </c>
      <c r="N484">
        <v>0.30202499999999999</v>
      </c>
      <c r="O484">
        <v>0.28322000000000003</v>
      </c>
      <c r="P484">
        <v>0.23556299999999999</v>
      </c>
      <c r="Q484">
        <v>0.28436400000000001</v>
      </c>
      <c r="R484">
        <v>0.262376</v>
      </c>
      <c r="S484">
        <v>0.28644500000000001</v>
      </c>
      <c r="T484">
        <v>0.30853999999999998</v>
      </c>
      <c r="U484">
        <v>0.27948499999999998</v>
      </c>
      <c r="V484">
        <v>0.224827</v>
      </c>
      <c r="W484">
        <v>0.20257</v>
      </c>
      <c r="X484">
        <v>0.20447299999999999</v>
      </c>
      <c r="Y484">
        <v>0.28462300000000001</v>
      </c>
      <c r="Z484">
        <v>0.235847</v>
      </c>
      <c r="AA484">
        <v>0.25179699999999999</v>
      </c>
      <c r="AB484">
        <v>0.240564</v>
      </c>
      <c r="AC484">
        <v>0.38575799999999999</v>
      </c>
      <c r="AD484">
        <v>0.34583000000000003</v>
      </c>
      <c r="AE484">
        <v>0.340839</v>
      </c>
      <c r="AF484">
        <v>0.420381</v>
      </c>
      <c r="AG484">
        <v>0.39969399999999999</v>
      </c>
      <c r="AH484">
        <v>0.40305999999999997</v>
      </c>
      <c r="AI484">
        <v>0.39005600000000001</v>
      </c>
      <c r="AJ484">
        <v>0.40082699999999999</v>
      </c>
      <c r="AK484">
        <v>0.26604100000000003</v>
      </c>
      <c r="AL484">
        <v>0.233012</v>
      </c>
      <c r="AM484">
        <v>0.31566699999999998</v>
      </c>
      <c r="AN484">
        <v>0.29753499999999999</v>
      </c>
      <c r="AO484">
        <v>0.35181400000000002</v>
      </c>
      <c r="AP484">
        <v>0.265206</v>
      </c>
      <c r="AQ484">
        <v>0.276395</v>
      </c>
      <c r="AR484">
        <v>0.25167899999999999</v>
      </c>
      <c r="AS484">
        <v>0.30737900000000001</v>
      </c>
      <c r="AT484">
        <v>0.36813699999999999</v>
      </c>
      <c r="AU484">
        <v>0.29091099999999998</v>
      </c>
      <c r="AV484">
        <v>0.31143199999999999</v>
      </c>
      <c r="AW484">
        <v>0.37976399999999999</v>
      </c>
      <c r="AX484">
        <v>0.340032</v>
      </c>
      <c r="AY484">
        <v>0.37989499999999998</v>
      </c>
      <c r="AZ484">
        <v>0.38482699999999997</v>
      </c>
      <c r="BA484">
        <v>0.35956399999999999</v>
      </c>
      <c r="BB484">
        <v>0.34113700000000002</v>
      </c>
      <c r="BC484">
        <v>0.3473</v>
      </c>
      <c r="BD484">
        <v>0.27175300000000002</v>
      </c>
      <c r="BE484">
        <v>0.31539</v>
      </c>
      <c r="BF484">
        <v>0.33505800000000002</v>
      </c>
      <c r="BG484">
        <v>0.32877899999999999</v>
      </c>
      <c r="BH484">
        <v>0.305037</v>
      </c>
      <c r="BI484">
        <v>0.30707899999999999</v>
      </c>
    </row>
    <row r="485" spans="1:61" x14ac:dyDescent="0.25">
      <c r="A485" s="1">
        <v>773</v>
      </c>
      <c r="B485">
        <v>0.39904099999999998</v>
      </c>
      <c r="C485">
        <v>0.16799700000000001</v>
      </c>
      <c r="D485">
        <v>0.211505</v>
      </c>
      <c r="E485">
        <v>0.36923400000000001</v>
      </c>
      <c r="F485">
        <v>0.26361099999999998</v>
      </c>
      <c r="G485">
        <v>0.47405599999999998</v>
      </c>
      <c r="H485">
        <v>0.43612800000000002</v>
      </c>
      <c r="I485">
        <v>0.41848000000000002</v>
      </c>
      <c r="J485">
        <v>0.48800100000000002</v>
      </c>
      <c r="K485">
        <v>0.487458</v>
      </c>
      <c r="L485">
        <v>0.262521</v>
      </c>
      <c r="M485">
        <v>0.28872599999999998</v>
      </c>
      <c r="N485">
        <v>0.30279299999999998</v>
      </c>
      <c r="O485">
        <v>0.28391699999999997</v>
      </c>
      <c r="P485">
        <v>0.23605699999999999</v>
      </c>
      <c r="Q485">
        <v>0.28521600000000003</v>
      </c>
      <c r="R485">
        <v>0.26305800000000001</v>
      </c>
      <c r="S485">
        <v>0.28706199999999998</v>
      </c>
      <c r="T485">
        <v>0.30928</v>
      </c>
      <c r="U485">
        <v>0.28024500000000002</v>
      </c>
      <c r="V485">
        <v>0.225353</v>
      </c>
      <c r="W485">
        <v>0.20305400000000001</v>
      </c>
      <c r="X485">
        <v>0.20502699999999999</v>
      </c>
      <c r="Y485">
        <v>0.28539300000000001</v>
      </c>
      <c r="Z485">
        <v>0.23643700000000001</v>
      </c>
      <c r="AA485">
        <v>0.25237500000000002</v>
      </c>
      <c r="AB485">
        <v>0.24116000000000001</v>
      </c>
      <c r="AC485">
        <v>0.38666400000000001</v>
      </c>
      <c r="AD485">
        <v>0.34660999999999997</v>
      </c>
      <c r="AE485">
        <v>0.34177099999999999</v>
      </c>
      <c r="AF485">
        <v>0.42126999999999998</v>
      </c>
      <c r="AG485">
        <v>0.40035500000000002</v>
      </c>
      <c r="AH485">
        <v>0.40379900000000002</v>
      </c>
      <c r="AI485">
        <v>0.390961</v>
      </c>
      <c r="AJ485">
        <v>0.40167900000000001</v>
      </c>
      <c r="AK485">
        <v>0.26654299999999997</v>
      </c>
      <c r="AL485">
        <v>0.23353499999999999</v>
      </c>
      <c r="AM485">
        <v>0.31662600000000002</v>
      </c>
      <c r="AN485">
        <v>0.29840499999999998</v>
      </c>
      <c r="AO485">
        <v>0.35276299999999999</v>
      </c>
      <c r="AP485">
        <v>0.26596199999999998</v>
      </c>
      <c r="AQ485">
        <v>0.27709499999999998</v>
      </c>
      <c r="AR485">
        <v>0.252276</v>
      </c>
      <c r="AS485">
        <v>0.30805700000000003</v>
      </c>
      <c r="AT485">
        <v>0.36901600000000001</v>
      </c>
      <c r="AU485">
        <v>0.291576</v>
      </c>
      <c r="AV485">
        <v>0.31198599999999999</v>
      </c>
      <c r="AW485">
        <v>0.38049699999999997</v>
      </c>
      <c r="AX485">
        <v>0.34086</v>
      </c>
      <c r="AY485">
        <v>0.38066100000000003</v>
      </c>
      <c r="AZ485">
        <v>0.38572899999999999</v>
      </c>
      <c r="BA485">
        <v>0.360373</v>
      </c>
      <c r="BB485">
        <v>0.34196199999999999</v>
      </c>
      <c r="BC485">
        <v>0.34817399999999998</v>
      </c>
      <c r="BD485">
        <v>0.27248499999999998</v>
      </c>
      <c r="BE485">
        <v>0.31608900000000001</v>
      </c>
      <c r="BF485">
        <v>0.33597100000000002</v>
      </c>
      <c r="BG485">
        <v>0.32963199999999998</v>
      </c>
      <c r="BH485">
        <v>0.30569400000000002</v>
      </c>
      <c r="BI485">
        <v>0.30771399999999999</v>
      </c>
    </row>
    <row r="486" spans="1:61" x14ac:dyDescent="0.25">
      <c r="A486" s="1">
        <v>774</v>
      </c>
      <c r="B486">
        <v>0.40000999999999998</v>
      </c>
      <c r="C486">
        <v>0.168407</v>
      </c>
      <c r="D486">
        <v>0.21199100000000001</v>
      </c>
      <c r="E486">
        <v>0.37006699999999998</v>
      </c>
      <c r="F486">
        <v>0.26433400000000001</v>
      </c>
      <c r="G486">
        <v>0.47495100000000001</v>
      </c>
      <c r="H486">
        <v>0.43670399999999998</v>
      </c>
      <c r="I486">
        <v>0.41911500000000002</v>
      </c>
      <c r="J486">
        <v>0.48877599999999999</v>
      </c>
      <c r="K486">
        <v>0.48826599999999998</v>
      </c>
      <c r="L486">
        <v>0.26314900000000002</v>
      </c>
      <c r="M486">
        <v>0.28937400000000002</v>
      </c>
      <c r="N486">
        <v>0.30356699999999998</v>
      </c>
      <c r="O486">
        <v>0.28459400000000001</v>
      </c>
      <c r="P486">
        <v>0.23658199999999999</v>
      </c>
      <c r="Q486">
        <v>0.286024</v>
      </c>
      <c r="R486">
        <v>0.26377200000000001</v>
      </c>
      <c r="S486">
        <v>0.28768899999999997</v>
      </c>
      <c r="T486">
        <v>0.31000699999999998</v>
      </c>
      <c r="U486">
        <v>0.28097800000000001</v>
      </c>
      <c r="V486">
        <v>0.22588800000000001</v>
      </c>
      <c r="W486">
        <v>0.203544</v>
      </c>
      <c r="X486">
        <v>0.205572</v>
      </c>
      <c r="Y486">
        <v>0.28615200000000002</v>
      </c>
      <c r="Z486">
        <v>0.23702100000000001</v>
      </c>
      <c r="AA486">
        <v>0.25292500000000001</v>
      </c>
      <c r="AB486">
        <v>0.24176600000000001</v>
      </c>
      <c r="AC486">
        <v>0.38751799999999997</v>
      </c>
      <c r="AD486">
        <v>0.34740100000000002</v>
      </c>
      <c r="AE486">
        <v>0.342698</v>
      </c>
      <c r="AF486">
        <v>0.42215900000000001</v>
      </c>
      <c r="AG486">
        <v>0.40104600000000001</v>
      </c>
      <c r="AH486">
        <v>0.40459099999999998</v>
      </c>
      <c r="AI486">
        <v>0.39184799999999997</v>
      </c>
      <c r="AJ486">
        <v>0.40251199999999998</v>
      </c>
      <c r="AK486">
        <v>0.26705099999999998</v>
      </c>
      <c r="AL486">
        <v>0.23407900000000001</v>
      </c>
      <c r="AM486">
        <v>0.31757099999999999</v>
      </c>
      <c r="AN486">
        <v>0.29929699999999998</v>
      </c>
      <c r="AO486">
        <v>0.35369800000000001</v>
      </c>
      <c r="AP486">
        <v>0.26669300000000001</v>
      </c>
      <c r="AQ486">
        <v>0.27777200000000002</v>
      </c>
      <c r="AR486">
        <v>0.25285800000000003</v>
      </c>
      <c r="AS486">
        <v>0.30890600000000001</v>
      </c>
      <c r="AT486">
        <v>0.36984899999999998</v>
      </c>
      <c r="AU486">
        <v>0.29224800000000001</v>
      </c>
      <c r="AV486">
        <v>0.31256899999999999</v>
      </c>
      <c r="AW486">
        <v>0.38123600000000002</v>
      </c>
      <c r="AX486">
        <v>0.341613</v>
      </c>
      <c r="AY486">
        <v>0.38143199999999999</v>
      </c>
      <c r="AZ486">
        <v>0.38666699999999998</v>
      </c>
      <c r="BA486">
        <v>0.361238</v>
      </c>
      <c r="BB486">
        <v>0.34278599999999998</v>
      </c>
      <c r="BC486">
        <v>0.34903899999999999</v>
      </c>
      <c r="BD486">
        <v>0.27324900000000002</v>
      </c>
      <c r="BE486">
        <v>0.31679000000000002</v>
      </c>
      <c r="BF486">
        <v>0.33683000000000002</v>
      </c>
      <c r="BG486">
        <v>0.33046500000000001</v>
      </c>
      <c r="BH486">
        <v>0.30640600000000001</v>
      </c>
      <c r="BI486">
        <v>0.30832799999999999</v>
      </c>
    </row>
    <row r="487" spans="1:61" x14ac:dyDescent="0.25">
      <c r="A487" s="1">
        <v>775</v>
      </c>
      <c r="B487">
        <v>0.40091700000000002</v>
      </c>
      <c r="C487">
        <v>0.168847</v>
      </c>
      <c r="D487">
        <v>0.21237</v>
      </c>
      <c r="E487">
        <v>0.370836</v>
      </c>
      <c r="F487">
        <v>0.26508399999999999</v>
      </c>
      <c r="G487">
        <v>0.47577700000000001</v>
      </c>
      <c r="H487">
        <v>0.43729600000000002</v>
      </c>
      <c r="I487">
        <v>0.419709</v>
      </c>
      <c r="J487">
        <v>0.48954799999999998</v>
      </c>
      <c r="K487">
        <v>0.48898399999999997</v>
      </c>
      <c r="L487">
        <v>0.26368900000000001</v>
      </c>
      <c r="M487">
        <v>0.28995399999999999</v>
      </c>
      <c r="N487">
        <v>0.30426399999999998</v>
      </c>
      <c r="O487">
        <v>0.28516900000000001</v>
      </c>
      <c r="P487">
        <v>0.23710100000000001</v>
      </c>
      <c r="Q487">
        <v>0.28673300000000002</v>
      </c>
      <c r="R487">
        <v>0.26448899999999997</v>
      </c>
      <c r="S487">
        <v>0.288221</v>
      </c>
      <c r="T487">
        <v>0.310639</v>
      </c>
      <c r="U487">
        <v>0.28161999999999998</v>
      </c>
      <c r="V487">
        <v>0.22642300000000001</v>
      </c>
      <c r="W487">
        <v>0.20399</v>
      </c>
      <c r="X487">
        <v>0.20605100000000001</v>
      </c>
      <c r="Y487">
        <v>0.2868</v>
      </c>
      <c r="Z487">
        <v>0.23755799999999999</v>
      </c>
      <c r="AA487">
        <v>0.25339600000000001</v>
      </c>
      <c r="AB487">
        <v>0.242338</v>
      </c>
      <c r="AC487">
        <v>0.388264</v>
      </c>
      <c r="AD487">
        <v>0.34806399999999998</v>
      </c>
      <c r="AE487">
        <v>0.34354499999999999</v>
      </c>
      <c r="AF487">
        <v>0.42294999999999999</v>
      </c>
      <c r="AG487">
        <v>0.40170099999999997</v>
      </c>
      <c r="AH487">
        <v>0.40535300000000002</v>
      </c>
      <c r="AI487">
        <v>0.39259300000000003</v>
      </c>
      <c r="AJ487">
        <v>0.40320400000000001</v>
      </c>
      <c r="AK487">
        <v>0.267536</v>
      </c>
      <c r="AL487">
        <v>0.234624</v>
      </c>
      <c r="AM487">
        <v>0.31842399999999998</v>
      </c>
      <c r="AN487">
        <v>0.30013499999999999</v>
      </c>
      <c r="AO487">
        <v>0.354547</v>
      </c>
      <c r="AP487">
        <v>0.26735599999999998</v>
      </c>
      <c r="AQ487">
        <v>0.27839599999999998</v>
      </c>
      <c r="AR487">
        <v>0.25344699999999998</v>
      </c>
      <c r="AS487">
        <v>0.30990800000000002</v>
      </c>
      <c r="AT487">
        <v>0.37057499999999999</v>
      </c>
      <c r="AU487">
        <v>0.292939</v>
      </c>
      <c r="AV487">
        <v>0.31319200000000003</v>
      </c>
      <c r="AW487">
        <v>0.38197799999999998</v>
      </c>
      <c r="AX487">
        <v>0.342171</v>
      </c>
      <c r="AY487">
        <v>0.38212200000000002</v>
      </c>
      <c r="AZ487">
        <v>0.38757000000000003</v>
      </c>
      <c r="BA487">
        <v>0.36210399999999998</v>
      </c>
      <c r="BB487">
        <v>0.343526</v>
      </c>
      <c r="BC487">
        <v>0.3498</v>
      </c>
      <c r="BD487">
        <v>0.27397199999999999</v>
      </c>
      <c r="BE487">
        <v>0.31752599999999997</v>
      </c>
      <c r="BF487">
        <v>0.33769300000000002</v>
      </c>
      <c r="BG487">
        <v>0.33124300000000001</v>
      </c>
      <c r="BH487">
        <v>0.307168</v>
      </c>
      <c r="BI487">
        <v>0.30899700000000002</v>
      </c>
    </row>
    <row r="488" spans="1:61" x14ac:dyDescent="0.25">
      <c r="A488" s="1">
        <v>776</v>
      </c>
      <c r="B488">
        <v>0.40182200000000001</v>
      </c>
      <c r="C488">
        <v>0.16928399999999999</v>
      </c>
      <c r="D488">
        <v>0.21271999999999999</v>
      </c>
      <c r="E488">
        <v>0.37159199999999998</v>
      </c>
      <c r="F488">
        <v>0.265818</v>
      </c>
      <c r="G488">
        <v>0.476576</v>
      </c>
      <c r="H488">
        <v>0.43788100000000002</v>
      </c>
      <c r="I488">
        <v>0.42026799999999997</v>
      </c>
      <c r="J488">
        <v>0.49030099999999999</v>
      </c>
      <c r="K488">
        <v>0.48965900000000001</v>
      </c>
      <c r="L488">
        <v>0.26419999999999999</v>
      </c>
      <c r="M488">
        <v>0.29050500000000001</v>
      </c>
      <c r="N488">
        <v>0.30492399999999997</v>
      </c>
      <c r="O488">
        <v>0.28570699999999999</v>
      </c>
      <c r="P488">
        <v>0.23760200000000001</v>
      </c>
      <c r="Q488">
        <v>0.28742299999999998</v>
      </c>
      <c r="R488">
        <v>0.26518599999999998</v>
      </c>
      <c r="S488">
        <v>0.28871200000000002</v>
      </c>
      <c r="T488">
        <v>0.311247</v>
      </c>
      <c r="U488">
        <v>0.28222999999999998</v>
      </c>
      <c r="V488">
        <v>0.22694400000000001</v>
      </c>
      <c r="W488">
        <v>0.20441400000000001</v>
      </c>
      <c r="X488">
        <v>0.20649999999999999</v>
      </c>
      <c r="Y488">
        <v>0.28740199999999999</v>
      </c>
      <c r="Z488">
        <v>0.23808000000000001</v>
      </c>
      <c r="AA488">
        <v>0.25384400000000001</v>
      </c>
      <c r="AB488">
        <v>0.242893</v>
      </c>
      <c r="AC488">
        <v>0.38897999999999999</v>
      </c>
      <c r="AD488">
        <v>0.34867799999999999</v>
      </c>
      <c r="AE488">
        <v>0.34436800000000001</v>
      </c>
      <c r="AF488">
        <v>0.42370400000000003</v>
      </c>
      <c r="AG488">
        <v>0.40233000000000002</v>
      </c>
      <c r="AH488">
        <v>0.40608</v>
      </c>
      <c r="AI488">
        <v>0.39329500000000001</v>
      </c>
      <c r="AJ488">
        <v>0.40384599999999998</v>
      </c>
      <c r="AK488">
        <v>0.26799600000000001</v>
      </c>
      <c r="AL488">
        <v>0.23516699999999999</v>
      </c>
      <c r="AM488">
        <v>0.31924999999999998</v>
      </c>
      <c r="AN488">
        <v>0.30093700000000001</v>
      </c>
      <c r="AO488">
        <v>0.35536099999999998</v>
      </c>
      <c r="AP488">
        <v>0.26799899999999999</v>
      </c>
      <c r="AQ488">
        <v>0.27901399999999998</v>
      </c>
      <c r="AR488">
        <v>0.25403599999999998</v>
      </c>
      <c r="AS488">
        <v>0.31089</v>
      </c>
      <c r="AT488">
        <v>0.37128499999999998</v>
      </c>
      <c r="AU488">
        <v>0.293628</v>
      </c>
      <c r="AV488">
        <v>0.31381700000000001</v>
      </c>
      <c r="AW488">
        <v>0.38272200000000001</v>
      </c>
      <c r="AX488">
        <v>0.34268700000000002</v>
      </c>
      <c r="AY488">
        <v>0.38277600000000001</v>
      </c>
      <c r="AZ488">
        <v>0.38844099999999998</v>
      </c>
      <c r="BA488">
        <v>0.36293999999999998</v>
      </c>
      <c r="BB488">
        <v>0.344225</v>
      </c>
      <c r="BC488">
        <v>0.35052499999999998</v>
      </c>
      <c r="BD488">
        <v>0.27466800000000002</v>
      </c>
      <c r="BE488">
        <v>0.31826399999999999</v>
      </c>
      <c r="BF488">
        <v>0.33856999999999998</v>
      </c>
      <c r="BG488">
        <v>0.33201900000000001</v>
      </c>
      <c r="BH488">
        <v>0.30792700000000001</v>
      </c>
      <c r="BI488">
        <v>0.30968899999999999</v>
      </c>
    </row>
    <row r="489" spans="1:61" x14ac:dyDescent="0.25">
      <c r="A489" s="1">
        <v>777</v>
      </c>
      <c r="B489">
        <v>0.40270499999999998</v>
      </c>
      <c r="C489">
        <v>0.16971</v>
      </c>
      <c r="D489">
        <v>0.213086</v>
      </c>
      <c r="E489">
        <v>0.37233899999999998</v>
      </c>
      <c r="F489">
        <v>0.26653199999999999</v>
      </c>
      <c r="G489">
        <v>0.47737299999999999</v>
      </c>
      <c r="H489">
        <v>0.43848700000000002</v>
      </c>
      <c r="I489">
        <v>0.42080699999999999</v>
      </c>
      <c r="J489">
        <v>0.49103200000000002</v>
      </c>
      <c r="K489">
        <v>0.490317</v>
      </c>
      <c r="L489">
        <v>0.26472000000000001</v>
      </c>
      <c r="M489">
        <v>0.29106500000000002</v>
      </c>
      <c r="N489">
        <v>0.30557299999999998</v>
      </c>
      <c r="O489">
        <v>0.28625099999999998</v>
      </c>
      <c r="P489">
        <v>0.23811299999999999</v>
      </c>
      <c r="Q489">
        <v>0.28811999999999999</v>
      </c>
      <c r="R489">
        <v>0.26588400000000001</v>
      </c>
      <c r="S489">
        <v>0.28920600000000002</v>
      </c>
      <c r="T489">
        <v>0.31185400000000002</v>
      </c>
      <c r="U489">
        <v>0.28284799999999999</v>
      </c>
      <c r="V489">
        <v>0.227465</v>
      </c>
      <c r="W489">
        <v>0.20483799999999999</v>
      </c>
      <c r="X489">
        <v>0.206959</v>
      </c>
      <c r="Y489">
        <v>0.28800700000000001</v>
      </c>
      <c r="Z489">
        <v>0.23860200000000001</v>
      </c>
      <c r="AA489">
        <v>0.25429400000000002</v>
      </c>
      <c r="AB489">
        <v>0.243452</v>
      </c>
      <c r="AC489">
        <v>0.38968900000000001</v>
      </c>
      <c r="AD489">
        <v>0.34927399999999997</v>
      </c>
      <c r="AE489">
        <v>0.34518599999999999</v>
      </c>
      <c r="AF489">
        <v>0.42444700000000002</v>
      </c>
      <c r="AG489">
        <v>0.40295700000000001</v>
      </c>
      <c r="AH489">
        <v>0.40680300000000003</v>
      </c>
      <c r="AI489">
        <v>0.39399899999999999</v>
      </c>
      <c r="AJ489">
        <v>0.404501</v>
      </c>
      <c r="AK489">
        <v>0.268453</v>
      </c>
      <c r="AL489">
        <v>0.23569300000000001</v>
      </c>
      <c r="AM489">
        <v>0.32006600000000002</v>
      </c>
      <c r="AN489">
        <v>0.30172700000000002</v>
      </c>
      <c r="AO489">
        <v>0.35616700000000001</v>
      </c>
      <c r="AP489">
        <v>0.26864300000000002</v>
      </c>
      <c r="AQ489">
        <v>0.27963100000000002</v>
      </c>
      <c r="AR489">
        <v>0.254637</v>
      </c>
      <c r="AS489">
        <v>0.31182300000000002</v>
      </c>
      <c r="AT489">
        <v>0.37199599999999999</v>
      </c>
      <c r="AU489">
        <v>0.29432199999999997</v>
      </c>
      <c r="AV489">
        <v>0.31443500000000002</v>
      </c>
      <c r="AW489">
        <v>0.38345400000000002</v>
      </c>
      <c r="AX489">
        <v>0.34321299999999999</v>
      </c>
      <c r="AY489">
        <v>0.38343300000000002</v>
      </c>
      <c r="AZ489">
        <v>0.38930399999999998</v>
      </c>
      <c r="BA489">
        <v>0.36376999999999998</v>
      </c>
      <c r="BB489">
        <v>0.34491500000000003</v>
      </c>
      <c r="BC489">
        <v>0.351246</v>
      </c>
      <c r="BD489">
        <v>0.27534900000000001</v>
      </c>
      <c r="BE489">
        <v>0.31899</v>
      </c>
      <c r="BF489">
        <v>0.339445</v>
      </c>
      <c r="BG489">
        <v>0.33280799999999999</v>
      </c>
      <c r="BH489">
        <v>0.30867099999999997</v>
      </c>
      <c r="BI489">
        <v>0.31038399999999999</v>
      </c>
    </row>
    <row r="490" spans="1:61" x14ac:dyDescent="0.25">
      <c r="A490" s="1">
        <v>778</v>
      </c>
      <c r="B490">
        <v>0.40348499999999998</v>
      </c>
      <c r="C490">
        <v>0.17013</v>
      </c>
      <c r="D490">
        <v>0.213564</v>
      </c>
      <c r="E490">
        <v>0.37306699999999998</v>
      </c>
      <c r="F490">
        <v>0.26720100000000002</v>
      </c>
      <c r="G490">
        <v>0.47823599999999999</v>
      </c>
      <c r="H490">
        <v>0.43920300000000001</v>
      </c>
      <c r="I490">
        <v>0.42125299999999999</v>
      </c>
      <c r="J490">
        <v>0.49168099999999998</v>
      </c>
      <c r="K490">
        <v>0.49088500000000002</v>
      </c>
      <c r="L490">
        <v>0.26529799999999998</v>
      </c>
      <c r="M490">
        <v>0.291661</v>
      </c>
      <c r="N490">
        <v>0.30620199999999997</v>
      </c>
      <c r="O490">
        <v>0.28684599999999999</v>
      </c>
      <c r="P490">
        <v>0.238676</v>
      </c>
      <c r="Q490">
        <v>0.28886299999999998</v>
      </c>
      <c r="R490">
        <v>0.26656999999999997</v>
      </c>
      <c r="S490">
        <v>0.28975299999999998</v>
      </c>
      <c r="T490">
        <v>0.31250099999999997</v>
      </c>
      <c r="U490">
        <v>0.28351100000000001</v>
      </c>
      <c r="V490">
        <v>0.22797100000000001</v>
      </c>
      <c r="W490">
        <v>0.20529500000000001</v>
      </c>
      <c r="X490">
        <v>0.207483</v>
      </c>
      <c r="Y490">
        <v>0.28868700000000003</v>
      </c>
      <c r="Z490">
        <v>0.23907900000000001</v>
      </c>
      <c r="AA490">
        <v>0.25478400000000001</v>
      </c>
      <c r="AB490">
        <v>0.24404400000000001</v>
      </c>
      <c r="AC490">
        <v>0.39038099999999998</v>
      </c>
      <c r="AD490">
        <v>0.34985300000000003</v>
      </c>
      <c r="AE490">
        <v>0.34598499999999999</v>
      </c>
      <c r="AF490">
        <v>0.42519899999999999</v>
      </c>
      <c r="AG490">
        <v>0.40357799999999999</v>
      </c>
      <c r="AH490">
        <v>0.40753400000000001</v>
      </c>
      <c r="AI490">
        <v>0.39478099999999999</v>
      </c>
      <c r="AJ490">
        <v>0.40529500000000002</v>
      </c>
      <c r="AK490">
        <v>0.26887100000000003</v>
      </c>
      <c r="AL490">
        <v>0.23616799999999999</v>
      </c>
      <c r="AM490">
        <v>0.32086799999999999</v>
      </c>
      <c r="AN490">
        <v>0.30248900000000001</v>
      </c>
      <c r="AO490">
        <v>0.35695300000000002</v>
      </c>
      <c r="AP490">
        <v>0.26934900000000001</v>
      </c>
      <c r="AQ490">
        <v>0.28021299999999999</v>
      </c>
      <c r="AR490">
        <v>0.255324</v>
      </c>
      <c r="AS490">
        <v>0.31254599999999999</v>
      </c>
      <c r="AT490">
        <v>0.372724</v>
      </c>
      <c r="AU490">
        <v>0.29503800000000002</v>
      </c>
      <c r="AV490">
        <v>0.31503500000000001</v>
      </c>
      <c r="AW490">
        <v>0.38415300000000002</v>
      </c>
      <c r="AX490">
        <v>0.343831</v>
      </c>
      <c r="AY490">
        <v>0.38417400000000002</v>
      </c>
      <c r="AZ490">
        <v>0.39014599999999999</v>
      </c>
      <c r="BA490">
        <v>0.36457000000000001</v>
      </c>
      <c r="BB490">
        <v>0.34557300000000002</v>
      </c>
      <c r="BC490">
        <v>0.35198000000000002</v>
      </c>
      <c r="BD490">
        <v>0.27599800000000002</v>
      </c>
      <c r="BE490">
        <v>0.31960899999999998</v>
      </c>
      <c r="BF490">
        <v>0.34029399999999999</v>
      </c>
      <c r="BG490">
        <v>0.333677</v>
      </c>
      <c r="BH490">
        <v>0.30934200000000001</v>
      </c>
      <c r="BI490">
        <v>0.31104100000000001</v>
      </c>
    </row>
    <row r="491" spans="1:61" x14ac:dyDescent="0.25">
      <c r="A491" s="1">
        <v>779</v>
      </c>
      <c r="B491">
        <v>0.40426899999999999</v>
      </c>
      <c r="C491">
        <v>0.17056399999999999</v>
      </c>
      <c r="D491">
        <v>0.21407899999999999</v>
      </c>
      <c r="E491">
        <v>0.37379099999999998</v>
      </c>
      <c r="F491">
        <v>0.26792199999999999</v>
      </c>
      <c r="G491">
        <v>0.47916900000000001</v>
      </c>
      <c r="H491">
        <v>0.43997700000000001</v>
      </c>
      <c r="I491">
        <v>0.42169099999999998</v>
      </c>
      <c r="J491">
        <v>0.49240200000000001</v>
      </c>
      <c r="K491">
        <v>0.491506</v>
      </c>
      <c r="L491">
        <v>0.26588699999999998</v>
      </c>
      <c r="M491">
        <v>0.29227599999999998</v>
      </c>
      <c r="N491">
        <v>0.30688100000000001</v>
      </c>
      <c r="O491">
        <v>0.28748699999999999</v>
      </c>
      <c r="P491">
        <v>0.239256</v>
      </c>
      <c r="Q491">
        <v>0.28965600000000002</v>
      </c>
      <c r="R491">
        <v>0.267233</v>
      </c>
      <c r="S491">
        <v>0.29037600000000002</v>
      </c>
      <c r="T491">
        <v>0.31320199999999998</v>
      </c>
      <c r="U491">
        <v>0.28420899999999999</v>
      </c>
      <c r="V491">
        <v>0.22848199999999999</v>
      </c>
      <c r="W491">
        <v>0.20579</v>
      </c>
      <c r="X491">
        <v>0.208037</v>
      </c>
      <c r="Y491">
        <v>0.28943799999999997</v>
      </c>
      <c r="Z491">
        <v>0.23954500000000001</v>
      </c>
      <c r="AA491">
        <v>0.255305</v>
      </c>
      <c r="AB491">
        <v>0.24466599999999999</v>
      </c>
      <c r="AC491">
        <v>0.39110899999999998</v>
      </c>
      <c r="AD491">
        <v>0.35050399999999998</v>
      </c>
      <c r="AE491">
        <v>0.34678700000000001</v>
      </c>
      <c r="AF491">
        <v>0.426014</v>
      </c>
      <c r="AG491">
        <v>0.40421299999999999</v>
      </c>
      <c r="AH491">
        <v>0.40831800000000001</v>
      </c>
      <c r="AI491">
        <v>0.39560800000000002</v>
      </c>
      <c r="AJ491">
        <v>0.40615899999999999</v>
      </c>
      <c r="AK491">
        <v>0.26929399999999998</v>
      </c>
      <c r="AL491">
        <v>0.23662</v>
      </c>
      <c r="AM491">
        <v>0.32170300000000002</v>
      </c>
      <c r="AN491">
        <v>0.30330299999999999</v>
      </c>
      <c r="AO491">
        <v>0.35779300000000003</v>
      </c>
      <c r="AP491">
        <v>0.270123</v>
      </c>
      <c r="AQ491">
        <v>0.28081099999999998</v>
      </c>
      <c r="AR491">
        <v>0.256019</v>
      </c>
      <c r="AS491">
        <v>0.313336</v>
      </c>
      <c r="AT491">
        <v>0.37346699999999999</v>
      </c>
      <c r="AU491">
        <v>0.29576000000000002</v>
      </c>
      <c r="AV491">
        <v>0.31566100000000002</v>
      </c>
      <c r="AW491">
        <v>0.38489699999999999</v>
      </c>
      <c r="AX491">
        <v>0.34451500000000002</v>
      </c>
      <c r="AY491">
        <v>0.38497799999999999</v>
      </c>
      <c r="AZ491">
        <v>0.39102700000000001</v>
      </c>
      <c r="BA491">
        <v>0.36538999999999999</v>
      </c>
      <c r="BB491">
        <v>0.34631800000000001</v>
      </c>
      <c r="BC491">
        <v>0.35276999999999997</v>
      </c>
      <c r="BD491">
        <v>0.27668900000000002</v>
      </c>
      <c r="BE491">
        <v>0.32019700000000001</v>
      </c>
      <c r="BF491">
        <v>0.341082</v>
      </c>
      <c r="BG491">
        <v>0.33450099999999999</v>
      </c>
      <c r="BH491">
        <v>0.31001499999999999</v>
      </c>
      <c r="BI491">
        <v>0.31167299999999998</v>
      </c>
    </row>
    <row r="492" spans="1:61" x14ac:dyDescent="0.25">
      <c r="A492" s="1">
        <v>780</v>
      </c>
      <c r="B492">
        <v>0.405061</v>
      </c>
      <c r="C492">
        <v>0.17100099999999999</v>
      </c>
      <c r="D492">
        <v>0.21460199999999999</v>
      </c>
      <c r="E492">
        <v>0.37453199999999998</v>
      </c>
      <c r="F492">
        <v>0.26865299999999998</v>
      </c>
      <c r="G492">
        <v>0.48011999999999999</v>
      </c>
      <c r="H492">
        <v>0.44075300000000001</v>
      </c>
      <c r="I492">
        <v>0.42213499999999998</v>
      </c>
      <c r="J492">
        <v>0.49313499999999999</v>
      </c>
      <c r="K492">
        <v>0.49213400000000002</v>
      </c>
      <c r="L492">
        <v>0.26648100000000002</v>
      </c>
      <c r="M492">
        <v>0.29288999999999998</v>
      </c>
      <c r="N492">
        <v>0.30756899999999998</v>
      </c>
      <c r="O492">
        <v>0.28813699999999998</v>
      </c>
      <c r="P492">
        <v>0.23984</v>
      </c>
      <c r="Q492">
        <v>0.290464</v>
      </c>
      <c r="R492">
        <v>0.26790199999999997</v>
      </c>
      <c r="S492">
        <v>0.29100300000000001</v>
      </c>
      <c r="T492">
        <v>0.31390800000000002</v>
      </c>
      <c r="U492">
        <v>0.28491300000000003</v>
      </c>
      <c r="V492">
        <v>0.22899600000000001</v>
      </c>
      <c r="W492">
        <v>0.20629400000000001</v>
      </c>
      <c r="X492">
        <v>0.208595</v>
      </c>
      <c r="Y492">
        <v>0.29019499999999998</v>
      </c>
      <c r="Z492">
        <v>0.24002100000000001</v>
      </c>
      <c r="AA492">
        <v>0.25583499999999998</v>
      </c>
      <c r="AB492">
        <v>0.24529699999999999</v>
      </c>
      <c r="AC492">
        <v>0.39184400000000003</v>
      </c>
      <c r="AD492">
        <v>0.35115499999999999</v>
      </c>
      <c r="AE492">
        <v>0.34759899999999999</v>
      </c>
      <c r="AF492">
        <v>0.42684100000000003</v>
      </c>
      <c r="AG492">
        <v>0.40485399999999999</v>
      </c>
      <c r="AH492">
        <v>0.40911399999999998</v>
      </c>
      <c r="AI492">
        <v>0.39644600000000002</v>
      </c>
      <c r="AJ492">
        <v>0.40703600000000001</v>
      </c>
      <c r="AK492">
        <v>0.26972099999999999</v>
      </c>
      <c r="AL492">
        <v>0.23708199999999999</v>
      </c>
      <c r="AM492">
        <v>0.32254899999999997</v>
      </c>
      <c r="AN492">
        <v>0.30413299999999999</v>
      </c>
      <c r="AO492">
        <v>0.35864499999999999</v>
      </c>
      <c r="AP492">
        <v>0.270901</v>
      </c>
      <c r="AQ492">
        <v>0.281412</v>
      </c>
      <c r="AR492">
        <v>0.25672200000000001</v>
      </c>
      <c r="AS492">
        <v>0.314135</v>
      </c>
      <c r="AT492">
        <v>0.37422</v>
      </c>
      <c r="AU492">
        <v>0.29648600000000003</v>
      </c>
      <c r="AV492">
        <v>0.31629000000000002</v>
      </c>
      <c r="AW492">
        <v>0.38564599999999999</v>
      </c>
      <c r="AX492">
        <v>0.34520899999999999</v>
      </c>
      <c r="AY492">
        <v>0.38578600000000002</v>
      </c>
      <c r="AZ492">
        <v>0.39191100000000001</v>
      </c>
      <c r="BA492">
        <v>0.36621399999999998</v>
      </c>
      <c r="BB492">
        <v>0.347078</v>
      </c>
      <c r="BC492">
        <v>0.35357</v>
      </c>
      <c r="BD492">
        <v>0.27738800000000002</v>
      </c>
      <c r="BE492">
        <v>0.32079299999999999</v>
      </c>
      <c r="BF492">
        <v>0.34187899999999999</v>
      </c>
      <c r="BG492">
        <v>0.33533400000000002</v>
      </c>
      <c r="BH492">
        <v>0.31069799999999997</v>
      </c>
      <c r="BI492">
        <v>0.31230799999999997</v>
      </c>
    </row>
    <row r="493" spans="1:61" x14ac:dyDescent="0.25">
      <c r="A493" s="1">
        <v>781</v>
      </c>
      <c r="B493">
        <v>0.40587200000000001</v>
      </c>
      <c r="C493">
        <v>0.17144000000000001</v>
      </c>
      <c r="D493">
        <v>0.21500900000000001</v>
      </c>
      <c r="E493">
        <v>0.375224</v>
      </c>
      <c r="F493">
        <v>0.26928800000000003</v>
      </c>
      <c r="G493">
        <v>0.48091600000000001</v>
      </c>
      <c r="H493">
        <v>0.441384</v>
      </c>
      <c r="I493">
        <v>0.42259600000000003</v>
      </c>
      <c r="J493">
        <v>0.49392000000000003</v>
      </c>
      <c r="K493">
        <v>0.49283300000000002</v>
      </c>
      <c r="L493">
        <v>0.26702500000000001</v>
      </c>
      <c r="M493">
        <v>0.29353800000000002</v>
      </c>
      <c r="N493">
        <v>0.30826900000000002</v>
      </c>
      <c r="O493">
        <v>0.28877900000000001</v>
      </c>
      <c r="P493">
        <v>0.24035100000000001</v>
      </c>
      <c r="Q493">
        <v>0.29122300000000001</v>
      </c>
      <c r="R493">
        <v>0.26852900000000002</v>
      </c>
      <c r="S493">
        <v>0.29153499999999999</v>
      </c>
      <c r="T493">
        <v>0.31459900000000002</v>
      </c>
      <c r="U493">
        <v>0.28558</v>
      </c>
      <c r="V493">
        <v>0.22945399999999999</v>
      </c>
      <c r="W493">
        <v>0.20680100000000001</v>
      </c>
      <c r="X493">
        <v>0.209095</v>
      </c>
      <c r="Y493">
        <v>0.29088999999999998</v>
      </c>
      <c r="Z493">
        <v>0.24052799999999999</v>
      </c>
      <c r="AA493">
        <v>0.25637799999999999</v>
      </c>
      <c r="AB493">
        <v>0.24591199999999999</v>
      </c>
      <c r="AC493">
        <v>0.39254099999999997</v>
      </c>
      <c r="AD493">
        <v>0.351775</v>
      </c>
      <c r="AE493">
        <v>0.34843600000000002</v>
      </c>
      <c r="AF493">
        <v>0.42760999999999999</v>
      </c>
      <c r="AG493">
        <v>0.40536299999999997</v>
      </c>
      <c r="AH493">
        <v>0.40988799999999997</v>
      </c>
      <c r="AI493">
        <v>0.39720100000000003</v>
      </c>
      <c r="AJ493">
        <v>0.40784900000000002</v>
      </c>
      <c r="AK493">
        <v>0.27015699999999998</v>
      </c>
      <c r="AL493">
        <v>0.23755299999999999</v>
      </c>
      <c r="AM493">
        <v>0.323432</v>
      </c>
      <c r="AN493">
        <v>0.30496099999999998</v>
      </c>
      <c r="AO493">
        <v>0.35952600000000001</v>
      </c>
      <c r="AP493">
        <v>0.27168700000000001</v>
      </c>
      <c r="AQ493">
        <v>0.28210499999999999</v>
      </c>
      <c r="AR493">
        <v>0.25734000000000001</v>
      </c>
      <c r="AS493">
        <v>0.31494100000000003</v>
      </c>
      <c r="AT493">
        <v>0.37502400000000002</v>
      </c>
      <c r="AU493">
        <v>0.29715000000000003</v>
      </c>
      <c r="AV493">
        <v>0.31687100000000001</v>
      </c>
      <c r="AW493">
        <v>0.38639899999999999</v>
      </c>
      <c r="AX493">
        <v>0.345945</v>
      </c>
      <c r="AY493">
        <v>0.38650099999999998</v>
      </c>
      <c r="AZ493">
        <v>0.39282600000000001</v>
      </c>
      <c r="BA493">
        <v>0.36705599999999999</v>
      </c>
      <c r="BB493">
        <v>0.34786400000000001</v>
      </c>
      <c r="BC493">
        <v>0.35443200000000002</v>
      </c>
      <c r="BD493">
        <v>0.278115</v>
      </c>
      <c r="BE493">
        <v>0.321407</v>
      </c>
      <c r="BF493">
        <v>0.34265800000000002</v>
      </c>
      <c r="BG493">
        <v>0.33603</v>
      </c>
      <c r="BH493">
        <v>0.31135200000000002</v>
      </c>
      <c r="BI493">
        <v>0.31288700000000003</v>
      </c>
    </row>
    <row r="494" spans="1:61" x14ac:dyDescent="0.25">
      <c r="A494" s="1">
        <v>782</v>
      </c>
      <c r="B494">
        <v>0.40656799999999998</v>
      </c>
      <c r="C494">
        <v>0.17186299999999999</v>
      </c>
      <c r="D494">
        <v>0.21540000000000001</v>
      </c>
      <c r="E494">
        <v>0.37589099999999998</v>
      </c>
      <c r="F494">
        <v>0.26980399999999999</v>
      </c>
      <c r="G494">
        <v>0.48155100000000001</v>
      </c>
      <c r="H494">
        <v>0.44189600000000001</v>
      </c>
      <c r="I494">
        <v>0.42305900000000002</v>
      </c>
      <c r="J494">
        <v>0.49463499999999999</v>
      </c>
      <c r="K494">
        <v>0.49350100000000002</v>
      </c>
      <c r="L494">
        <v>0.267536</v>
      </c>
      <c r="M494">
        <v>0.29421199999999997</v>
      </c>
      <c r="N494">
        <v>0.30892399999999998</v>
      </c>
      <c r="O494">
        <v>0.289327</v>
      </c>
      <c r="P494">
        <v>0.24079100000000001</v>
      </c>
      <c r="Q494">
        <v>0.29194900000000001</v>
      </c>
      <c r="R494">
        <v>0.26913300000000001</v>
      </c>
      <c r="S494">
        <v>0.29197000000000001</v>
      </c>
      <c r="T494">
        <v>0.31523400000000001</v>
      </c>
      <c r="U494">
        <v>0.28622199999999998</v>
      </c>
      <c r="V494">
        <v>0.229903</v>
      </c>
      <c r="W494">
        <v>0.207258</v>
      </c>
      <c r="X494">
        <v>0.20954200000000001</v>
      </c>
      <c r="Y494">
        <v>0.29151700000000003</v>
      </c>
      <c r="Z494">
        <v>0.241093</v>
      </c>
      <c r="AA494">
        <v>0.25690800000000003</v>
      </c>
      <c r="AB494">
        <v>0.24646699999999999</v>
      </c>
      <c r="AC494">
        <v>0.393183</v>
      </c>
      <c r="AD494">
        <v>0.35228900000000002</v>
      </c>
      <c r="AE494">
        <v>0.349246</v>
      </c>
      <c r="AF494">
        <v>0.428313</v>
      </c>
      <c r="AG494">
        <v>0.40587600000000001</v>
      </c>
      <c r="AH494">
        <v>0.41061500000000001</v>
      </c>
      <c r="AI494">
        <v>0.397901</v>
      </c>
      <c r="AJ494">
        <v>0.40848699999999999</v>
      </c>
      <c r="AK494">
        <v>0.270563</v>
      </c>
      <c r="AL494">
        <v>0.238039</v>
      </c>
      <c r="AM494">
        <v>0.32430100000000001</v>
      </c>
      <c r="AN494">
        <v>0.30571900000000002</v>
      </c>
      <c r="AO494">
        <v>0.36030000000000001</v>
      </c>
      <c r="AP494">
        <v>0.272457</v>
      </c>
      <c r="AQ494">
        <v>0.28287099999999998</v>
      </c>
      <c r="AR494">
        <v>0.25794899999999998</v>
      </c>
      <c r="AS494">
        <v>0.31577899999999998</v>
      </c>
      <c r="AT494">
        <v>0.37582500000000002</v>
      </c>
      <c r="AU494">
        <v>0.29781099999999999</v>
      </c>
      <c r="AV494">
        <v>0.31739000000000001</v>
      </c>
      <c r="AW494">
        <v>0.38703399999999999</v>
      </c>
      <c r="AX494">
        <v>0.34672399999999998</v>
      </c>
      <c r="AY494">
        <v>0.38722899999999999</v>
      </c>
      <c r="AZ494">
        <v>0.393702</v>
      </c>
      <c r="BA494">
        <v>0.36793100000000001</v>
      </c>
      <c r="BB494">
        <v>0.34853499999999998</v>
      </c>
      <c r="BC494">
        <v>0.35531600000000002</v>
      </c>
      <c r="BD494">
        <v>0.27890199999999998</v>
      </c>
      <c r="BE494">
        <v>0.32214300000000001</v>
      </c>
      <c r="BF494">
        <v>0.34353899999999998</v>
      </c>
      <c r="BG494">
        <v>0.33683400000000002</v>
      </c>
      <c r="BH494">
        <v>0.31204199999999999</v>
      </c>
      <c r="BI494">
        <v>0.313529</v>
      </c>
    </row>
    <row r="495" spans="1:61" x14ac:dyDescent="0.25">
      <c r="A495" s="1">
        <v>783</v>
      </c>
      <c r="B495">
        <v>0.407281</v>
      </c>
      <c r="C495">
        <v>0.172292</v>
      </c>
      <c r="D495">
        <v>0.21580199999999999</v>
      </c>
      <c r="E495">
        <v>0.37656400000000001</v>
      </c>
      <c r="F495">
        <v>0.27033600000000002</v>
      </c>
      <c r="G495">
        <v>0.48220400000000002</v>
      </c>
      <c r="H495">
        <v>0.44241399999999997</v>
      </c>
      <c r="I495">
        <v>0.42353400000000002</v>
      </c>
      <c r="J495">
        <v>0.495367</v>
      </c>
      <c r="K495">
        <v>0.49418099999999998</v>
      </c>
      <c r="L495">
        <v>0.26805200000000001</v>
      </c>
      <c r="M495">
        <v>0.29489799999999999</v>
      </c>
      <c r="N495">
        <v>0.30958999999999998</v>
      </c>
      <c r="O495">
        <v>0.28988199999999997</v>
      </c>
      <c r="P495">
        <v>0.24123700000000001</v>
      </c>
      <c r="Q495">
        <v>0.29268699999999997</v>
      </c>
      <c r="R495">
        <v>0.26975300000000002</v>
      </c>
      <c r="S495">
        <v>0.29241099999999998</v>
      </c>
      <c r="T495">
        <v>0.31587999999999999</v>
      </c>
      <c r="U495">
        <v>0.28688000000000002</v>
      </c>
      <c r="V495">
        <v>0.23036400000000001</v>
      </c>
      <c r="W495">
        <v>0.20772199999999999</v>
      </c>
      <c r="X495">
        <v>0.21000099999999999</v>
      </c>
      <c r="Y495">
        <v>0.29215099999999999</v>
      </c>
      <c r="Z495">
        <v>0.24166399999999999</v>
      </c>
      <c r="AA495">
        <v>0.25744899999999998</v>
      </c>
      <c r="AB495">
        <v>0.247033</v>
      </c>
      <c r="AC495">
        <v>0.39383699999999999</v>
      </c>
      <c r="AD495">
        <v>0.35281400000000002</v>
      </c>
      <c r="AE495">
        <v>0.35007199999999999</v>
      </c>
      <c r="AF495">
        <v>0.429033</v>
      </c>
      <c r="AG495">
        <v>0.40640100000000001</v>
      </c>
      <c r="AH495">
        <v>0.411354</v>
      </c>
      <c r="AI495">
        <v>0.39861799999999997</v>
      </c>
      <c r="AJ495">
        <v>0.40914299999999998</v>
      </c>
      <c r="AK495">
        <v>0.27098100000000003</v>
      </c>
      <c r="AL495">
        <v>0.23853199999999999</v>
      </c>
      <c r="AM495">
        <v>0.32518799999999998</v>
      </c>
      <c r="AN495">
        <v>0.30648399999999998</v>
      </c>
      <c r="AO495">
        <v>0.36108600000000002</v>
      </c>
      <c r="AP495">
        <v>0.27323199999999997</v>
      </c>
      <c r="AQ495">
        <v>0.28365400000000002</v>
      </c>
      <c r="AR495">
        <v>0.25856499999999999</v>
      </c>
      <c r="AS495">
        <v>0.31663400000000003</v>
      </c>
      <c r="AT495">
        <v>0.37663400000000002</v>
      </c>
      <c r="AU495">
        <v>0.29848400000000003</v>
      </c>
      <c r="AV495">
        <v>0.31792100000000001</v>
      </c>
      <c r="AW495">
        <v>0.387683</v>
      </c>
      <c r="AX495">
        <v>0.34752100000000002</v>
      </c>
      <c r="AY495">
        <v>0.38796900000000001</v>
      </c>
      <c r="AZ495">
        <v>0.39460000000000001</v>
      </c>
      <c r="BA495">
        <v>0.36882399999999999</v>
      </c>
      <c r="BB495">
        <v>0.34921400000000002</v>
      </c>
      <c r="BC495">
        <v>0.35621700000000001</v>
      </c>
      <c r="BD495">
        <v>0.27970600000000001</v>
      </c>
      <c r="BE495">
        <v>0.32289699999999999</v>
      </c>
      <c r="BF495">
        <v>0.34443299999999999</v>
      </c>
      <c r="BG495">
        <v>0.33766099999999999</v>
      </c>
      <c r="BH495">
        <v>0.31274000000000002</v>
      </c>
      <c r="BI495">
        <v>0.314189</v>
      </c>
    </row>
    <row r="496" spans="1:61" x14ac:dyDescent="0.25">
      <c r="A496" s="1">
        <v>784</v>
      </c>
      <c r="B496">
        <v>0.407912</v>
      </c>
      <c r="C496">
        <v>0.17274800000000001</v>
      </c>
      <c r="D496">
        <v>0.21620300000000001</v>
      </c>
      <c r="E496">
        <v>0.37720399999999998</v>
      </c>
      <c r="F496">
        <v>0.27089999999999997</v>
      </c>
      <c r="G496">
        <v>0.48281000000000002</v>
      </c>
      <c r="H496">
        <v>0.44289200000000001</v>
      </c>
      <c r="I496">
        <v>0.42400900000000002</v>
      </c>
      <c r="J496">
        <v>0.49606800000000001</v>
      </c>
      <c r="K496">
        <v>0.49475999999999998</v>
      </c>
      <c r="L496">
        <v>0.26858199999999999</v>
      </c>
      <c r="M496">
        <v>0.29555500000000001</v>
      </c>
      <c r="N496">
        <v>0.31020799999999998</v>
      </c>
      <c r="O496">
        <v>0.29039799999999999</v>
      </c>
      <c r="P496">
        <v>0.24165500000000001</v>
      </c>
      <c r="Q496">
        <v>0.29343000000000002</v>
      </c>
      <c r="R496">
        <v>0.27035300000000001</v>
      </c>
      <c r="S496">
        <v>0.292846</v>
      </c>
      <c r="T496">
        <v>0.31650099999999998</v>
      </c>
      <c r="U496">
        <v>0.28753800000000002</v>
      </c>
      <c r="V496">
        <v>0.23080999999999999</v>
      </c>
      <c r="W496">
        <v>0.20819099999999999</v>
      </c>
      <c r="X496">
        <v>0.210452</v>
      </c>
      <c r="Y496">
        <v>0.292742</v>
      </c>
      <c r="Z496">
        <v>0.242202</v>
      </c>
      <c r="AA496">
        <v>0.25794400000000001</v>
      </c>
      <c r="AB496">
        <v>0.24757299999999999</v>
      </c>
      <c r="AC496">
        <v>0.39445200000000002</v>
      </c>
      <c r="AD496">
        <v>0.35330899999999998</v>
      </c>
      <c r="AE496">
        <v>0.35085100000000002</v>
      </c>
      <c r="AF496">
        <v>0.429734</v>
      </c>
      <c r="AG496">
        <v>0.40694399999999997</v>
      </c>
      <c r="AH496">
        <v>0.41208</v>
      </c>
      <c r="AI496">
        <v>0.39931699999999998</v>
      </c>
      <c r="AJ496">
        <v>0.409777</v>
      </c>
      <c r="AK496">
        <v>0.27138899999999999</v>
      </c>
      <c r="AL496">
        <v>0.23902999999999999</v>
      </c>
      <c r="AM496">
        <v>0.32605000000000001</v>
      </c>
      <c r="AN496">
        <v>0.30723899999999998</v>
      </c>
      <c r="AO496">
        <v>0.36179499999999998</v>
      </c>
      <c r="AP496">
        <v>0.27397899999999997</v>
      </c>
      <c r="AQ496">
        <v>0.28439799999999998</v>
      </c>
      <c r="AR496">
        <v>0.25923200000000002</v>
      </c>
      <c r="AS496">
        <v>0.317521</v>
      </c>
      <c r="AT496">
        <v>0.37736900000000001</v>
      </c>
      <c r="AU496">
        <v>0.29919899999999999</v>
      </c>
      <c r="AV496">
        <v>0.31844699999999998</v>
      </c>
      <c r="AW496">
        <v>0.38831399999999999</v>
      </c>
      <c r="AX496">
        <v>0.34826000000000001</v>
      </c>
      <c r="AY496">
        <v>0.38876899999999998</v>
      </c>
      <c r="AZ496">
        <v>0.39543600000000001</v>
      </c>
      <c r="BA496">
        <v>0.369695</v>
      </c>
      <c r="BB496">
        <v>0.349885</v>
      </c>
      <c r="BC496">
        <v>0.35705999999999999</v>
      </c>
      <c r="BD496">
        <v>0.28048299999999998</v>
      </c>
      <c r="BE496">
        <v>0.32363999999999998</v>
      </c>
      <c r="BF496">
        <v>0.34536299999999998</v>
      </c>
      <c r="BG496">
        <v>0.338501</v>
      </c>
      <c r="BH496">
        <v>0.31339899999999998</v>
      </c>
      <c r="BI496">
        <v>0.31486199999999998</v>
      </c>
    </row>
    <row r="497" spans="1:61" x14ac:dyDescent="0.25">
      <c r="A497" s="1">
        <v>785</v>
      </c>
      <c r="B497">
        <v>0.40859000000000001</v>
      </c>
      <c r="C497">
        <v>0.173233</v>
      </c>
      <c r="D497">
        <v>0.21663299999999999</v>
      </c>
      <c r="E497">
        <v>0.37788300000000002</v>
      </c>
      <c r="F497">
        <v>0.271536</v>
      </c>
      <c r="G497">
        <v>0.48348799999999997</v>
      </c>
      <c r="H497">
        <v>0.44337799999999999</v>
      </c>
      <c r="I497">
        <v>0.42454500000000001</v>
      </c>
      <c r="J497">
        <v>0.496749</v>
      </c>
      <c r="K497">
        <v>0.49527399999999999</v>
      </c>
      <c r="L497">
        <v>0.269175</v>
      </c>
      <c r="M497">
        <v>0.29618699999999998</v>
      </c>
      <c r="N497">
        <v>0.31079699999999999</v>
      </c>
      <c r="O497">
        <v>0.290937</v>
      </c>
      <c r="P497">
        <v>0.24211199999999999</v>
      </c>
      <c r="Q497">
        <v>0.29415400000000003</v>
      </c>
      <c r="R497">
        <v>0.271036</v>
      </c>
      <c r="S497">
        <v>0.29332000000000003</v>
      </c>
      <c r="T497">
        <v>0.31715100000000002</v>
      </c>
      <c r="U497">
        <v>0.28825299999999998</v>
      </c>
      <c r="V497">
        <v>0.23124400000000001</v>
      </c>
      <c r="W497">
        <v>0.208699</v>
      </c>
      <c r="X497">
        <v>0.21093000000000001</v>
      </c>
      <c r="Y497">
        <v>0.29331400000000002</v>
      </c>
      <c r="Z497">
        <v>0.24268000000000001</v>
      </c>
      <c r="AA497">
        <v>0.25835900000000001</v>
      </c>
      <c r="AB497">
        <v>0.248143</v>
      </c>
      <c r="AC497">
        <v>0.39500600000000002</v>
      </c>
      <c r="AD497">
        <v>0.35386800000000002</v>
      </c>
      <c r="AE497">
        <v>0.351663</v>
      </c>
      <c r="AF497">
        <v>0.430425</v>
      </c>
      <c r="AG497">
        <v>0.40742699999999998</v>
      </c>
      <c r="AH497">
        <v>0.41280099999999997</v>
      </c>
      <c r="AI497">
        <v>0.399978</v>
      </c>
      <c r="AJ497">
        <v>0.41044999999999998</v>
      </c>
      <c r="AK497">
        <v>0.27179700000000001</v>
      </c>
      <c r="AL497">
        <v>0.23952599999999999</v>
      </c>
      <c r="AM497">
        <v>0.326847</v>
      </c>
      <c r="AN497">
        <v>0.30801899999999999</v>
      </c>
      <c r="AO497">
        <v>0.36248999999999998</v>
      </c>
      <c r="AP497">
        <v>0.27468500000000001</v>
      </c>
      <c r="AQ497">
        <v>0.28506300000000001</v>
      </c>
      <c r="AR497">
        <v>0.25993300000000003</v>
      </c>
      <c r="AS497">
        <v>0.31837599999999999</v>
      </c>
      <c r="AT497">
        <v>0.37802799999999998</v>
      </c>
      <c r="AU497">
        <v>0.29998799999999998</v>
      </c>
      <c r="AV497">
        <v>0.318994</v>
      </c>
      <c r="AW497">
        <v>0.389046</v>
      </c>
      <c r="AX497">
        <v>0.34891</v>
      </c>
      <c r="AY497">
        <v>0.38962000000000002</v>
      </c>
      <c r="AZ497">
        <v>0.39627000000000001</v>
      </c>
      <c r="BA497">
        <v>0.37054900000000002</v>
      </c>
      <c r="BB497">
        <v>0.35063299999999997</v>
      </c>
      <c r="BC497">
        <v>0.35780299999999998</v>
      </c>
      <c r="BD497">
        <v>0.28120400000000001</v>
      </c>
      <c r="BE497">
        <v>0.32429400000000003</v>
      </c>
      <c r="BF497">
        <v>0.34627000000000002</v>
      </c>
      <c r="BG497">
        <v>0.33926299999999998</v>
      </c>
      <c r="BH497">
        <v>0.31399199999999999</v>
      </c>
      <c r="BI497">
        <v>0.31552599999999997</v>
      </c>
    </row>
    <row r="498" spans="1:61" x14ac:dyDescent="0.25">
      <c r="A498" s="1">
        <v>786</v>
      </c>
      <c r="B498">
        <v>0.40932099999999999</v>
      </c>
      <c r="C498">
        <v>0.173734</v>
      </c>
      <c r="D498">
        <v>0.217085</v>
      </c>
      <c r="E498">
        <v>0.37859999999999999</v>
      </c>
      <c r="F498">
        <v>0.27220299999999997</v>
      </c>
      <c r="G498">
        <v>0.48422100000000001</v>
      </c>
      <c r="H498">
        <v>0.44388300000000003</v>
      </c>
      <c r="I498">
        <v>0.42511599999999999</v>
      </c>
      <c r="J498">
        <v>0.49745200000000001</v>
      </c>
      <c r="K498">
        <v>0.49580999999999997</v>
      </c>
      <c r="L498">
        <v>0.26979900000000001</v>
      </c>
      <c r="M498">
        <v>0.29682900000000001</v>
      </c>
      <c r="N498">
        <v>0.31141000000000002</v>
      </c>
      <c r="O498">
        <v>0.29151700000000003</v>
      </c>
      <c r="P498">
        <v>0.242593</v>
      </c>
      <c r="Q498">
        <v>0.29488999999999999</v>
      </c>
      <c r="R498">
        <v>0.27176499999999998</v>
      </c>
      <c r="S498">
        <v>0.29382599999999998</v>
      </c>
      <c r="T498">
        <v>0.31782700000000003</v>
      </c>
      <c r="U498">
        <v>0.28899900000000001</v>
      </c>
      <c r="V498">
        <v>0.231687</v>
      </c>
      <c r="W498">
        <v>0.209229</v>
      </c>
      <c r="X498">
        <v>0.21143500000000001</v>
      </c>
      <c r="Y498">
        <v>0.29391499999999998</v>
      </c>
      <c r="Z498">
        <v>0.24316599999999999</v>
      </c>
      <c r="AA498">
        <v>0.25876900000000003</v>
      </c>
      <c r="AB498">
        <v>0.24874399999999999</v>
      </c>
      <c r="AC498">
        <v>0.395569</v>
      </c>
      <c r="AD498">
        <v>0.35446899999999998</v>
      </c>
      <c r="AE498">
        <v>0.35251399999999999</v>
      </c>
      <c r="AF498">
        <v>0.43113699999999999</v>
      </c>
      <c r="AG498">
        <v>0.40790300000000002</v>
      </c>
      <c r="AH498">
        <v>0.41354800000000003</v>
      </c>
      <c r="AI498">
        <v>0.40065600000000001</v>
      </c>
      <c r="AJ498">
        <v>0.411161</v>
      </c>
      <c r="AK498">
        <v>0.27222400000000002</v>
      </c>
      <c r="AL498">
        <v>0.240033</v>
      </c>
      <c r="AM498">
        <v>0.32765899999999998</v>
      </c>
      <c r="AN498">
        <v>0.30882900000000002</v>
      </c>
      <c r="AO498">
        <v>0.36322199999999999</v>
      </c>
      <c r="AP498">
        <v>0.27540599999999998</v>
      </c>
      <c r="AQ498">
        <v>0.28571999999999997</v>
      </c>
      <c r="AR498">
        <v>0.26065199999999999</v>
      </c>
      <c r="AS498">
        <v>0.31922800000000001</v>
      </c>
      <c r="AT498">
        <v>0.37870399999999999</v>
      </c>
      <c r="AU498">
        <v>0.30079899999999998</v>
      </c>
      <c r="AV498">
        <v>0.31956899999999999</v>
      </c>
      <c r="AW498">
        <v>0.38983099999999998</v>
      </c>
      <c r="AX498">
        <v>0.34955900000000001</v>
      </c>
      <c r="AY498">
        <v>0.390482</v>
      </c>
      <c r="AZ498">
        <v>0.39714300000000002</v>
      </c>
      <c r="BA498">
        <v>0.37142399999999998</v>
      </c>
      <c r="BB498">
        <v>0.35142899999999999</v>
      </c>
      <c r="BC498">
        <v>0.35855100000000001</v>
      </c>
      <c r="BD498">
        <v>0.28192600000000001</v>
      </c>
      <c r="BE498">
        <v>0.32493499999999997</v>
      </c>
      <c r="BF498">
        <v>0.34717399999999998</v>
      </c>
      <c r="BG498">
        <v>0.34001399999999998</v>
      </c>
      <c r="BH498">
        <v>0.31459399999999998</v>
      </c>
      <c r="BI498">
        <v>0.31620300000000001</v>
      </c>
    </row>
    <row r="499" spans="1:61" x14ac:dyDescent="0.25">
      <c r="A499" s="1">
        <v>787</v>
      </c>
      <c r="B499">
        <v>0.41007399999999999</v>
      </c>
      <c r="C499">
        <v>0.17423</v>
      </c>
      <c r="D499">
        <v>0.21753900000000001</v>
      </c>
      <c r="E499">
        <v>0.37932399999999999</v>
      </c>
      <c r="F499">
        <v>0.27286700000000003</v>
      </c>
      <c r="G499">
        <v>0.48497899999999999</v>
      </c>
      <c r="H499">
        <v>0.44439600000000001</v>
      </c>
      <c r="I499">
        <v>0.42566799999999999</v>
      </c>
      <c r="J499">
        <v>0.49815900000000002</v>
      </c>
      <c r="K499">
        <v>0.49635000000000001</v>
      </c>
      <c r="L499">
        <v>0.27042699999999997</v>
      </c>
      <c r="M499">
        <v>0.29748000000000002</v>
      </c>
      <c r="N499">
        <v>0.31203199999999998</v>
      </c>
      <c r="O499">
        <v>0.29210999999999998</v>
      </c>
      <c r="P499">
        <v>0.24308099999999999</v>
      </c>
      <c r="Q499">
        <v>0.29564000000000001</v>
      </c>
      <c r="R499">
        <v>0.27250200000000002</v>
      </c>
      <c r="S499">
        <v>0.294352</v>
      </c>
      <c r="T499">
        <v>0.31853300000000001</v>
      </c>
      <c r="U499">
        <v>0.28974299999999997</v>
      </c>
      <c r="V499">
        <v>0.23213200000000001</v>
      </c>
      <c r="W499">
        <v>0.209761</v>
      </c>
      <c r="X499">
        <v>0.21195</v>
      </c>
      <c r="Y499">
        <v>0.29452899999999999</v>
      </c>
      <c r="Z499">
        <v>0.24366499999999999</v>
      </c>
      <c r="AA499">
        <v>0.25918600000000003</v>
      </c>
      <c r="AB499">
        <v>0.24935299999999999</v>
      </c>
      <c r="AC499">
        <v>0.39614899999999997</v>
      </c>
      <c r="AD499">
        <v>0.35508099999999998</v>
      </c>
      <c r="AE499">
        <v>0.35337600000000002</v>
      </c>
      <c r="AF499">
        <v>0.43185699999999999</v>
      </c>
      <c r="AG499">
        <v>0.40838000000000002</v>
      </c>
      <c r="AH499">
        <v>0.41429700000000003</v>
      </c>
      <c r="AI499">
        <v>0.401341</v>
      </c>
      <c r="AJ499">
        <v>0.411883</v>
      </c>
      <c r="AK499">
        <v>0.272648</v>
      </c>
      <c r="AL499">
        <v>0.24054200000000001</v>
      </c>
      <c r="AM499">
        <v>0.32848100000000002</v>
      </c>
      <c r="AN499">
        <v>0.30963800000000002</v>
      </c>
      <c r="AO499">
        <v>0.36398000000000003</v>
      </c>
      <c r="AP499">
        <v>0.27615099999999998</v>
      </c>
      <c r="AQ499">
        <v>0.28638599999999997</v>
      </c>
      <c r="AR499">
        <v>0.26137300000000002</v>
      </c>
      <c r="AS499">
        <v>0.32008300000000001</v>
      </c>
      <c r="AT499">
        <v>0.37940600000000002</v>
      </c>
      <c r="AU499">
        <v>0.30159200000000003</v>
      </c>
      <c r="AV499">
        <v>0.32014799999999999</v>
      </c>
      <c r="AW499">
        <v>0.39062799999999998</v>
      </c>
      <c r="AX499">
        <v>0.35022999999999999</v>
      </c>
      <c r="AY499">
        <v>0.391322</v>
      </c>
      <c r="AZ499">
        <v>0.39802199999999999</v>
      </c>
      <c r="BA499">
        <v>0.37229899999999999</v>
      </c>
      <c r="BB499">
        <v>0.35222500000000001</v>
      </c>
      <c r="BC499">
        <v>0.35931600000000002</v>
      </c>
      <c r="BD499">
        <v>0.28265600000000002</v>
      </c>
      <c r="BE499">
        <v>0.325575</v>
      </c>
      <c r="BF499">
        <v>0.348078</v>
      </c>
      <c r="BG499">
        <v>0.34079700000000002</v>
      </c>
      <c r="BH499">
        <v>0.31520399999999998</v>
      </c>
      <c r="BI499">
        <v>0.31690600000000002</v>
      </c>
    </row>
    <row r="500" spans="1:61" x14ac:dyDescent="0.25">
      <c r="A500" s="1">
        <v>788</v>
      </c>
      <c r="B500">
        <v>0.41087200000000001</v>
      </c>
      <c r="C500">
        <v>0.174651</v>
      </c>
      <c r="D500">
        <v>0.21795600000000001</v>
      </c>
      <c r="E500">
        <v>0.37998999999999999</v>
      </c>
      <c r="F500">
        <v>0.27349200000000001</v>
      </c>
      <c r="G500">
        <v>0.48574200000000001</v>
      </c>
      <c r="H500">
        <v>0.44492999999999999</v>
      </c>
      <c r="I500">
        <v>0.42607499999999998</v>
      </c>
      <c r="J500">
        <v>0.49882799999999999</v>
      </c>
      <c r="K500">
        <v>0.49687799999999999</v>
      </c>
      <c r="L500">
        <v>0.271009</v>
      </c>
      <c r="M500">
        <v>0.29807899999999998</v>
      </c>
      <c r="N500">
        <v>0.31267699999999998</v>
      </c>
      <c r="O500">
        <v>0.29272199999999998</v>
      </c>
      <c r="P500">
        <v>0.24355399999999999</v>
      </c>
      <c r="Q500">
        <v>0.29639399999999999</v>
      </c>
      <c r="R500">
        <v>0.27320499999999998</v>
      </c>
      <c r="S500">
        <v>0.294881</v>
      </c>
      <c r="T500">
        <v>0.31926399999999999</v>
      </c>
      <c r="U500">
        <v>0.29038599999999998</v>
      </c>
      <c r="V500">
        <v>0.23254900000000001</v>
      </c>
      <c r="W500">
        <v>0.210258</v>
      </c>
      <c r="X500">
        <v>0.21246399999999999</v>
      </c>
      <c r="Y500">
        <v>0.29517900000000002</v>
      </c>
      <c r="Z500">
        <v>0.24417</v>
      </c>
      <c r="AA500">
        <v>0.25962400000000002</v>
      </c>
      <c r="AB500">
        <v>0.24993299999999999</v>
      </c>
      <c r="AC500">
        <v>0.39679500000000001</v>
      </c>
      <c r="AD500">
        <v>0.355659</v>
      </c>
      <c r="AE500">
        <v>0.354209</v>
      </c>
      <c r="AF500">
        <v>0.43254300000000001</v>
      </c>
      <c r="AG500">
        <v>0.40885899999999997</v>
      </c>
      <c r="AH500">
        <v>0.41501300000000002</v>
      </c>
      <c r="AI500">
        <v>0.40203100000000003</v>
      </c>
      <c r="AJ500">
        <v>0.41257700000000003</v>
      </c>
      <c r="AK500">
        <v>0.27301700000000001</v>
      </c>
      <c r="AL500">
        <v>0.24102499999999999</v>
      </c>
      <c r="AM500">
        <v>0.32932499999999998</v>
      </c>
      <c r="AN500">
        <v>0.31038700000000002</v>
      </c>
      <c r="AO500">
        <v>0.36480200000000002</v>
      </c>
      <c r="AP500">
        <v>0.27694800000000003</v>
      </c>
      <c r="AQ500">
        <v>0.28698600000000002</v>
      </c>
      <c r="AR500">
        <v>0.26203900000000002</v>
      </c>
      <c r="AS500">
        <v>0.32088699999999998</v>
      </c>
      <c r="AT500">
        <v>0.38018400000000002</v>
      </c>
      <c r="AU500">
        <v>0.30219800000000002</v>
      </c>
      <c r="AV500">
        <v>0.32074000000000003</v>
      </c>
      <c r="AW500">
        <v>0.391378</v>
      </c>
      <c r="AX500">
        <v>0.35091</v>
      </c>
      <c r="AY500">
        <v>0.39194699999999999</v>
      </c>
      <c r="AZ500">
        <v>0.39886700000000003</v>
      </c>
      <c r="BA500">
        <v>0.373085</v>
      </c>
      <c r="BB500">
        <v>0.35297000000000001</v>
      </c>
      <c r="BC500">
        <v>0.36008000000000001</v>
      </c>
      <c r="BD500">
        <v>0.283385</v>
      </c>
      <c r="BE500">
        <v>0.32619599999999999</v>
      </c>
      <c r="BF500">
        <v>0.348914</v>
      </c>
      <c r="BG500">
        <v>0.34168999999999999</v>
      </c>
      <c r="BH500">
        <v>0.31584299999999998</v>
      </c>
      <c r="BI500">
        <v>0.31759999999999999</v>
      </c>
    </row>
    <row r="501" spans="1:61" x14ac:dyDescent="0.25">
      <c r="A501" s="1">
        <v>789</v>
      </c>
      <c r="B501">
        <v>0.41169299999999998</v>
      </c>
      <c r="C501">
        <v>0.17507500000000001</v>
      </c>
      <c r="D501">
        <v>0.21835199999999999</v>
      </c>
      <c r="E501">
        <v>0.380606</v>
      </c>
      <c r="F501">
        <v>0.27414899999999998</v>
      </c>
      <c r="G501">
        <v>0.48644799999999999</v>
      </c>
      <c r="H501">
        <v>0.445488</v>
      </c>
      <c r="I501">
        <v>0.42647699999999999</v>
      </c>
      <c r="J501">
        <v>0.49950899999999998</v>
      </c>
      <c r="K501">
        <v>0.49744300000000002</v>
      </c>
      <c r="L501">
        <v>0.27158599999999999</v>
      </c>
      <c r="M501">
        <v>0.29868099999999997</v>
      </c>
      <c r="N501">
        <v>0.31335000000000002</v>
      </c>
      <c r="O501">
        <v>0.29335299999999997</v>
      </c>
      <c r="P501">
        <v>0.24402199999999999</v>
      </c>
      <c r="Q501">
        <v>0.29717300000000002</v>
      </c>
      <c r="R501">
        <v>0.27386700000000003</v>
      </c>
      <c r="S501">
        <v>0.29538300000000001</v>
      </c>
      <c r="T501">
        <v>0.31998799999999999</v>
      </c>
      <c r="U501">
        <v>0.29099399999999997</v>
      </c>
      <c r="V501">
        <v>0.23297999999999999</v>
      </c>
      <c r="W501">
        <v>0.21076500000000001</v>
      </c>
      <c r="X501">
        <v>0.21298300000000001</v>
      </c>
      <c r="Y501">
        <v>0.29584700000000003</v>
      </c>
      <c r="Z501">
        <v>0.24470600000000001</v>
      </c>
      <c r="AA501">
        <v>0.260106</v>
      </c>
      <c r="AB501">
        <v>0.25049300000000002</v>
      </c>
      <c r="AC501">
        <v>0.39749299999999999</v>
      </c>
      <c r="AD501">
        <v>0.356215</v>
      </c>
      <c r="AE501">
        <v>0.35505100000000001</v>
      </c>
      <c r="AF501">
        <v>0.43322899999999998</v>
      </c>
      <c r="AG501">
        <v>0.40937000000000001</v>
      </c>
      <c r="AH501">
        <v>0.41573700000000002</v>
      </c>
      <c r="AI501">
        <v>0.40276899999999999</v>
      </c>
      <c r="AJ501">
        <v>0.41328399999999998</v>
      </c>
      <c r="AK501">
        <v>0.27338099999999999</v>
      </c>
      <c r="AL501">
        <v>0.241533</v>
      </c>
      <c r="AM501">
        <v>0.33022699999999999</v>
      </c>
      <c r="AN501">
        <v>0.31115300000000001</v>
      </c>
      <c r="AO501">
        <v>0.36563899999999999</v>
      </c>
      <c r="AP501">
        <v>0.27774900000000002</v>
      </c>
      <c r="AQ501">
        <v>0.28760200000000002</v>
      </c>
      <c r="AR501">
        <v>0.26269100000000001</v>
      </c>
      <c r="AS501">
        <v>0.32171100000000002</v>
      </c>
      <c r="AT501">
        <v>0.381019</v>
      </c>
      <c r="AU501">
        <v>0.30277399999999999</v>
      </c>
      <c r="AV501">
        <v>0.32133699999999998</v>
      </c>
      <c r="AW501">
        <v>0.39205000000000001</v>
      </c>
      <c r="AX501">
        <v>0.35159299999999999</v>
      </c>
      <c r="AY501">
        <v>0.39252300000000001</v>
      </c>
      <c r="AZ501">
        <v>0.39971800000000002</v>
      </c>
      <c r="BA501">
        <v>0.37385699999999999</v>
      </c>
      <c r="BB501">
        <v>0.35372599999999998</v>
      </c>
      <c r="BC501">
        <v>0.36086600000000002</v>
      </c>
      <c r="BD501">
        <v>0.28414600000000001</v>
      </c>
      <c r="BE501">
        <v>0.32685500000000001</v>
      </c>
      <c r="BF501">
        <v>0.34979700000000002</v>
      </c>
      <c r="BG501">
        <v>0.34266200000000002</v>
      </c>
      <c r="BH501">
        <v>0.316529</v>
      </c>
      <c r="BI501">
        <v>0.318249</v>
      </c>
    </row>
    <row r="502" spans="1:61" x14ac:dyDescent="0.25">
      <c r="A502" s="1">
        <v>790</v>
      </c>
      <c r="B502">
        <v>0.41253600000000001</v>
      </c>
      <c r="C502">
        <v>0.175508</v>
      </c>
      <c r="D502">
        <v>0.218752</v>
      </c>
      <c r="E502">
        <v>0.38123299999999999</v>
      </c>
      <c r="F502">
        <v>0.27481499999999998</v>
      </c>
      <c r="G502">
        <v>0.487176</v>
      </c>
      <c r="H502">
        <v>0.44605699999999998</v>
      </c>
      <c r="I502">
        <v>0.42688900000000002</v>
      </c>
      <c r="J502">
        <v>0.50020900000000001</v>
      </c>
      <c r="K502">
        <v>0.49802600000000002</v>
      </c>
      <c r="L502">
        <v>0.27218300000000001</v>
      </c>
      <c r="M502">
        <v>0.29929800000000001</v>
      </c>
      <c r="N502">
        <v>0.31403799999999998</v>
      </c>
      <c r="O502">
        <v>0.29400399999999999</v>
      </c>
      <c r="P502">
        <v>0.244504</v>
      </c>
      <c r="Q502">
        <v>0.29797200000000001</v>
      </c>
      <c r="R502">
        <v>0.27454899999999999</v>
      </c>
      <c r="S502">
        <v>0.29589900000000002</v>
      </c>
      <c r="T502">
        <v>0.32072699999999998</v>
      </c>
      <c r="U502">
        <v>0.29161700000000002</v>
      </c>
      <c r="V502">
        <v>0.23342499999999999</v>
      </c>
      <c r="W502">
        <v>0.211286</v>
      </c>
      <c r="X502">
        <v>0.21351000000000001</v>
      </c>
      <c r="Y502">
        <v>0.29652600000000001</v>
      </c>
      <c r="Z502">
        <v>0.245256</v>
      </c>
      <c r="AA502">
        <v>0.26059700000000002</v>
      </c>
      <c r="AB502">
        <v>0.25106800000000001</v>
      </c>
      <c r="AC502">
        <v>0.39820800000000001</v>
      </c>
      <c r="AD502">
        <v>0.35678100000000001</v>
      </c>
      <c r="AE502">
        <v>0.35591400000000001</v>
      </c>
      <c r="AF502">
        <v>0.43393300000000001</v>
      </c>
      <c r="AG502">
        <v>0.40989900000000001</v>
      </c>
      <c r="AH502">
        <v>0.41647800000000001</v>
      </c>
      <c r="AI502">
        <v>0.40352900000000003</v>
      </c>
      <c r="AJ502">
        <v>0.41400799999999999</v>
      </c>
      <c r="AK502">
        <v>0.27376</v>
      </c>
      <c r="AL502">
        <v>0.24205599999999999</v>
      </c>
      <c r="AM502">
        <v>0.33114900000000003</v>
      </c>
      <c r="AN502">
        <v>0.31193900000000002</v>
      </c>
      <c r="AO502">
        <v>0.36649300000000001</v>
      </c>
      <c r="AP502">
        <v>0.27857100000000001</v>
      </c>
      <c r="AQ502">
        <v>0.28823500000000002</v>
      </c>
      <c r="AR502">
        <v>0.26335799999999998</v>
      </c>
      <c r="AS502">
        <v>0.32255800000000001</v>
      </c>
      <c r="AT502">
        <v>0.38187700000000002</v>
      </c>
      <c r="AU502">
        <v>0.30336600000000002</v>
      </c>
      <c r="AV502">
        <v>0.32195600000000002</v>
      </c>
      <c r="AW502">
        <v>0.39274100000000001</v>
      </c>
      <c r="AX502">
        <v>0.352294</v>
      </c>
      <c r="AY502">
        <v>0.39311600000000002</v>
      </c>
      <c r="AZ502">
        <v>0.40059699999999998</v>
      </c>
      <c r="BA502">
        <v>0.37465100000000001</v>
      </c>
      <c r="BB502">
        <v>0.35449799999999998</v>
      </c>
      <c r="BC502">
        <v>0.36166999999999999</v>
      </c>
      <c r="BD502">
        <v>0.28492899999999999</v>
      </c>
      <c r="BE502">
        <v>0.32753100000000002</v>
      </c>
      <c r="BF502">
        <v>0.35070299999999999</v>
      </c>
      <c r="BG502">
        <v>0.34366099999999999</v>
      </c>
      <c r="BH502">
        <v>0.31723800000000002</v>
      </c>
      <c r="BI502">
        <v>0.31892100000000001</v>
      </c>
    </row>
    <row r="503" spans="1:61" x14ac:dyDescent="0.25">
      <c r="A503" s="1">
        <v>791</v>
      </c>
      <c r="B503">
        <v>0.41337800000000002</v>
      </c>
      <c r="C503">
        <v>0.17594699999999999</v>
      </c>
      <c r="D503">
        <v>0.219136</v>
      </c>
      <c r="E503">
        <v>0.38196099999999999</v>
      </c>
      <c r="F503">
        <v>0.27550400000000003</v>
      </c>
      <c r="G503">
        <v>0.48788999999999999</v>
      </c>
      <c r="H503">
        <v>0.44663799999999998</v>
      </c>
      <c r="I503">
        <v>0.42749199999999998</v>
      </c>
      <c r="J503">
        <v>0.50101300000000004</v>
      </c>
      <c r="K503">
        <v>0.49875799999999998</v>
      </c>
      <c r="L503">
        <v>0.27277400000000002</v>
      </c>
      <c r="M503">
        <v>0.29996299999999998</v>
      </c>
      <c r="N503">
        <v>0.314772</v>
      </c>
      <c r="O503">
        <v>0.29465999999999998</v>
      </c>
      <c r="P503">
        <v>0.245031</v>
      </c>
      <c r="Q503">
        <v>0.29877300000000001</v>
      </c>
      <c r="R503">
        <v>0.27519100000000002</v>
      </c>
      <c r="S503">
        <v>0.29640899999999998</v>
      </c>
      <c r="T503">
        <v>0.32139600000000002</v>
      </c>
      <c r="U503">
        <v>0.29230099999999998</v>
      </c>
      <c r="V503">
        <v>0.23397000000000001</v>
      </c>
      <c r="W503">
        <v>0.21177599999999999</v>
      </c>
      <c r="X503">
        <v>0.21401000000000001</v>
      </c>
      <c r="Y503">
        <v>0.29723899999999998</v>
      </c>
      <c r="Z503">
        <v>0.24582399999999999</v>
      </c>
      <c r="AA503">
        <v>0.26111800000000002</v>
      </c>
      <c r="AB503">
        <v>0.25169599999999998</v>
      </c>
      <c r="AC503">
        <v>0.39893499999999998</v>
      </c>
      <c r="AD503">
        <v>0.35737600000000003</v>
      </c>
      <c r="AE503">
        <v>0.356765</v>
      </c>
      <c r="AF503">
        <v>0.43462299999999998</v>
      </c>
      <c r="AG503">
        <v>0.41045500000000001</v>
      </c>
      <c r="AH503">
        <v>0.417215</v>
      </c>
      <c r="AI503">
        <v>0.40433799999999998</v>
      </c>
      <c r="AJ503">
        <v>0.41475600000000001</v>
      </c>
      <c r="AK503">
        <v>0.27413599999999999</v>
      </c>
      <c r="AL503">
        <v>0.24254600000000001</v>
      </c>
      <c r="AM503">
        <v>0.33206000000000002</v>
      </c>
      <c r="AN503">
        <v>0.31282500000000002</v>
      </c>
      <c r="AO503">
        <v>0.36738199999999999</v>
      </c>
      <c r="AP503">
        <v>0.27929100000000001</v>
      </c>
      <c r="AQ503">
        <v>0.28895199999999999</v>
      </c>
      <c r="AR503">
        <v>0.264073</v>
      </c>
      <c r="AS503">
        <v>0.32351400000000002</v>
      </c>
      <c r="AT503">
        <v>0.38274399999999997</v>
      </c>
      <c r="AU503">
        <v>0.30398599999999998</v>
      </c>
      <c r="AV503">
        <v>0.32245600000000002</v>
      </c>
      <c r="AW503">
        <v>0.39341399999999999</v>
      </c>
      <c r="AX503">
        <v>0.35296300000000003</v>
      </c>
      <c r="AY503">
        <v>0.393789</v>
      </c>
      <c r="AZ503">
        <v>0.40151199999999998</v>
      </c>
      <c r="BA503">
        <v>0.37549300000000002</v>
      </c>
      <c r="BB503">
        <v>0.35532399999999997</v>
      </c>
      <c r="BC503">
        <v>0.36249399999999998</v>
      </c>
      <c r="BD503">
        <v>0.28567900000000002</v>
      </c>
      <c r="BE503">
        <v>0.32830100000000001</v>
      </c>
      <c r="BF503">
        <v>0.35167199999999998</v>
      </c>
      <c r="BG503">
        <v>0.34459400000000001</v>
      </c>
      <c r="BH503">
        <v>0.31804900000000003</v>
      </c>
      <c r="BI503">
        <v>0.31941599999999998</v>
      </c>
    </row>
    <row r="504" spans="1:61" x14ac:dyDescent="0.25">
      <c r="A504" s="1">
        <v>792</v>
      </c>
      <c r="B504">
        <v>0.41420800000000002</v>
      </c>
      <c r="C504">
        <v>0.17641999999999999</v>
      </c>
      <c r="D504">
        <v>0.21955</v>
      </c>
      <c r="E504">
        <v>0.382853</v>
      </c>
      <c r="F504">
        <v>0.276173</v>
      </c>
      <c r="G504">
        <v>0.48879600000000001</v>
      </c>
      <c r="H504">
        <v>0.44725999999999999</v>
      </c>
      <c r="I504">
        <v>0.42811399999999999</v>
      </c>
      <c r="J504">
        <v>0.50189300000000003</v>
      </c>
      <c r="K504">
        <v>0.49948500000000001</v>
      </c>
      <c r="L504">
        <v>0.27337299999999998</v>
      </c>
      <c r="M504">
        <v>0.30065799999999998</v>
      </c>
      <c r="N504">
        <v>0.3155</v>
      </c>
      <c r="O504">
        <v>0.29527199999999998</v>
      </c>
      <c r="P504">
        <v>0.24556</v>
      </c>
      <c r="Q504">
        <v>0.299676</v>
      </c>
      <c r="R504">
        <v>0.27589599999999997</v>
      </c>
      <c r="S504">
        <v>0.297012</v>
      </c>
      <c r="T504">
        <v>0.32208199999999998</v>
      </c>
      <c r="U504">
        <v>0.293047</v>
      </c>
      <c r="V504">
        <v>0.234538</v>
      </c>
      <c r="W504">
        <v>0.21228900000000001</v>
      </c>
      <c r="X504">
        <v>0.21451400000000001</v>
      </c>
      <c r="Y504">
        <v>0.297989</v>
      </c>
      <c r="Z504">
        <v>0.24636</v>
      </c>
      <c r="AA504">
        <v>0.26164999999999999</v>
      </c>
      <c r="AB504">
        <v>0.25240400000000002</v>
      </c>
      <c r="AC504">
        <v>0.39971600000000002</v>
      </c>
      <c r="AD504">
        <v>0.35803400000000002</v>
      </c>
      <c r="AE504">
        <v>0.35763099999999998</v>
      </c>
      <c r="AF504">
        <v>0.43543300000000001</v>
      </c>
      <c r="AG504">
        <v>0.41106300000000001</v>
      </c>
      <c r="AH504">
        <v>0.41801100000000002</v>
      </c>
      <c r="AI504">
        <v>0.40520099999999998</v>
      </c>
      <c r="AJ504">
        <v>0.41556100000000001</v>
      </c>
      <c r="AK504">
        <v>0.27454899999999999</v>
      </c>
      <c r="AL504">
        <v>0.243058</v>
      </c>
      <c r="AM504">
        <v>0.333011</v>
      </c>
      <c r="AN504">
        <v>0.31382300000000002</v>
      </c>
      <c r="AO504">
        <v>0.36834600000000001</v>
      </c>
      <c r="AP504">
        <v>0.27997899999999998</v>
      </c>
      <c r="AQ504">
        <v>0.289663</v>
      </c>
      <c r="AR504">
        <v>0.26485300000000001</v>
      </c>
      <c r="AS504">
        <v>0.32448199999999999</v>
      </c>
      <c r="AT504">
        <v>0.38358999999999999</v>
      </c>
      <c r="AU504">
        <v>0.30464200000000002</v>
      </c>
      <c r="AV504">
        <v>0.32292900000000002</v>
      </c>
      <c r="AW504">
        <v>0.39420300000000003</v>
      </c>
      <c r="AX504">
        <v>0.353632</v>
      </c>
      <c r="AY504">
        <v>0.39451199999999997</v>
      </c>
      <c r="AZ504">
        <v>0.40245799999999998</v>
      </c>
      <c r="BA504">
        <v>0.37638300000000002</v>
      </c>
      <c r="BB504">
        <v>0.35615200000000002</v>
      </c>
      <c r="BC504">
        <v>0.36336400000000002</v>
      </c>
      <c r="BD504">
        <v>0.28637699999999999</v>
      </c>
      <c r="BE504">
        <v>0.32908300000000001</v>
      </c>
      <c r="BF504">
        <v>0.35260000000000002</v>
      </c>
      <c r="BG504">
        <v>0.345474</v>
      </c>
      <c r="BH504">
        <v>0.31883400000000001</v>
      </c>
      <c r="BI504">
        <v>0.31995299999999999</v>
      </c>
    </row>
    <row r="505" spans="1:61" x14ac:dyDescent="0.25">
      <c r="A505" s="1">
        <v>793</v>
      </c>
      <c r="B505">
        <v>0.41505500000000001</v>
      </c>
      <c r="C505">
        <v>0.17690800000000001</v>
      </c>
      <c r="D505">
        <v>0.219969</v>
      </c>
      <c r="E505">
        <v>0.38376900000000003</v>
      </c>
      <c r="F505">
        <v>0.27685900000000002</v>
      </c>
      <c r="G505">
        <v>0.48971700000000001</v>
      </c>
      <c r="H505">
        <v>0.44790000000000002</v>
      </c>
      <c r="I505">
        <v>0.42874299999999999</v>
      </c>
      <c r="J505">
        <v>0.50279799999999997</v>
      </c>
      <c r="K505">
        <v>0.50022599999999995</v>
      </c>
      <c r="L505">
        <v>0.273978</v>
      </c>
      <c r="M505">
        <v>0.301369</v>
      </c>
      <c r="N505">
        <v>0.31624400000000003</v>
      </c>
      <c r="O505">
        <v>0.2959</v>
      </c>
      <c r="P505">
        <v>0.24610499999999999</v>
      </c>
      <c r="Q505">
        <v>0.30060100000000001</v>
      </c>
      <c r="R505">
        <v>0.27661799999999998</v>
      </c>
      <c r="S505">
        <v>0.297626</v>
      </c>
      <c r="T505">
        <v>0.32279000000000002</v>
      </c>
      <c r="U505">
        <v>0.29380400000000001</v>
      </c>
      <c r="V505">
        <v>0.23512</v>
      </c>
      <c r="W505">
        <v>0.212806</v>
      </c>
      <c r="X505">
        <v>0.215028</v>
      </c>
      <c r="Y505">
        <v>0.29875499999999999</v>
      </c>
      <c r="Z505">
        <v>0.24690999999999999</v>
      </c>
      <c r="AA505">
        <v>0.26219300000000001</v>
      </c>
      <c r="AB505">
        <v>0.25312200000000001</v>
      </c>
      <c r="AC505">
        <v>0.40051500000000001</v>
      </c>
      <c r="AD505">
        <v>0.358709</v>
      </c>
      <c r="AE505">
        <v>0.35852099999999998</v>
      </c>
      <c r="AF505">
        <v>0.43626199999999998</v>
      </c>
      <c r="AG505">
        <v>0.41168300000000002</v>
      </c>
      <c r="AH505">
        <v>0.418825</v>
      </c>
      <c r="AI505">
        <v>0.40608300000000003</v>
      </c>
      <c r="AJ505">
        <v>0.41638900000000001</v>
      </c>
      <c r="AK505">
        <v>0.27496599999999999</v>
      </c>
      <c r="AL505">
        <v>0.24357500000000001</v>
      </c>
      <c r="AM505">
        <v>0.333984</v>
      </c>
      <c r="AN505">
        <v>0.31484800000000002</v>
      </c>
      <c r="AO505">
        <v>0.36932799999999999</v>
      </c>
      <c r="AP505">
        <v>0.28067700000000001</v>
      </c>
      <c r="AQ505">
        <v>0.29038999999999998</v>
      </c>
      <c r="AR505">
        <v>0.26564399999999999</v>
      </c>
      <c r="AS505">
        <v>0.32546799999999998</v>
      </c>
      <c r="AT505">
        <v>0.38445400000000002</v>
      </c>
      <c r="AU505">
        <v>0.305309</v>
      </c>
      <c r="AV505">
        <v>0.32341300000000001</v>
      </c>
      <c r="AW505">
        <v>0.395009</v>
      </c>
      <c r="AX505">
        <v>0.35432200000000003</v>
      </c>
      <c r="AY505">
        <v>0.39525399999999999</v>
      </c>
      <c r="AZ505">
        <v>0.40342800000000001</v>
      </c>
      <c r="BA505">
        <v>0.37729099999999999</v>
      </c>
      <c r="BB505">
        <v>0.35699599999999998</v>
      </c>
      <c r="BC505">
        <v>0.36425800000000003</v>
      </c>
      <c r="BD505">
        <v>0.28709600000000002</v>
      </c>
      <c r="BE505">
        <v>0.32988099999999998</v>
      </c>
      <c r="BF505">
        <v>0.353545</v>
      </c>
      <c r="BG505">
        <v>0.34637099999999998</v>
      </c>
      <c r="BH505">
        <v>0.31963599999999998</v>
      </c>
      <c r="BI505">
        <v>0.32050600000000001</v>
      </c>
    </row>
    <row r="506" spans="1:61" x14ac:dyDescent="0.25">
      <c r="A506" s="1">
        <v>794</v>
      </c>
      <c r="B506">
        <v>0.415848</v>
      </c>
      <c r="C506">
        <v>0.177338</v>
      </c>
      <c r="D506">
        <v>0.220466</v>
      </c>
      <c r="E506">
        <v>0.384718</v>
      </c>
      <c r="F506">
        <v>0.27749499999999999</v>
      </c>
      <c r="G506">
        <v>0.49067</v>
      </c>
      <c r="H506">
        <v>0.44858300000000001</v>
      </c>
      <c r="I506">
        <v>0.42926300000000001</v>
      </c>
      <c r="J506">
        <v>0.50356299999999998</v>
      </c>
      <c r="K506">
        <v>0.50092700000000001</v>
      </c>
      <c r="L506">
        <v>0.274619</v>
      </c>
      <c r="M506">
        <v>0.30208699999999999</v>
      </c>
      <c r="N506">
        <v>0.31692999999999999</v>
      </c>
      <c r="O506">
        <v>0.29650199999999999</v>
      </c>
      <c r="P506">
        <v>0.24662200000000001</v>
      </c>
      <c r="Q506">
        <v>0.30151699999999998</v>
      </c>
      <c r="R506">
        <v>0.27732800000000002</v>
      </c>
      <c r="S506">
        <v>0.29822199999999999</v>
      </c>
      <c r="T506">
        <v>0.32347900000000002</v>
      </c>
      <c r="U506">
        <v>0.294545</v>
      </c>
      <c r="V506">
        <v>0.23565900000000001</v>
      </c>
      <c r="W506">
        <v>0.21333199999999999</v>
      </c>
      <c r="X506">
        <v>0.21554400000000001</v>
      </c>
      <c r="Y506">
        <v>0.29950399999999999</v>
      </c>
      <c r="Z506">
        <v>0.24741199999999999</v>
      </c>
      <c r="AA506">
        <v>0.26271</v>
      </c>
      <c r="AB506">
        <v>0.25379800000000002</v>
      </c>
      <c r="AC506">
        <v>0.401287</v>
      </c>
      <c r="AD506">
        <v>0.35937799999999998</v>
      </c>
      <c r="AE506">
        <v>0.35938900000000001</v>
      </c>
      <c r="AF506">
        <v>0.43711899999999998</v>
      </c>
      <c r="AG506">
        <v>0.41227599999999998</v>
      </c>
      <c r="AH506">
        <v>0.41964499999999999</v>
      </c>
      <c r="AI506">
        <v>0.40692499999999998</v>
      </c>
      <c r="AJ506">
        <v>0.41717599999999999</v>
      </c>
      <c r="AK506">
        <v>0.27541399999999999</v>
      </c>
      <c r="AL506">
        <v>0.24407999999999999</v>
      </c>
      <c r="AM506">
        <v>0.33499000000000001</v>
      </c>
      <c r="AN506">
        <v>0.31582199999999999</v>
      </c>
      <c r="AO506">
        <v>0.370309</v>
      </c>
      <c r="AP506">
        <v>0.28140500000000002</v>
      </c>
      <c r="AQ506">
        <v>0.29108200000000001</v>
      </c>
      <c r="AR506">
        <v>0.26649400000000001</v>
      </c>
      <c r="AS506">
        <v>0.32635199999999998</v>
      </c>
      <c r="AT506">
        <v>0.385324</v>
      </c>
      <c r="AU506">
        <v>0.30602000000000001</v>
      </c>
      <c r="AV506">
        <v>0.32390000000000002</v>
      </c>
      <c r="AW506">
        <v>0.39570699999999998</v>
      </c>
      <c r="AX506">
        <v>0.354995</v>
      </c>
      <c r="AY506">
        <v>0.396011</v>
      </c>
      <c r="AZ506">
        <v>0.40431800000000001</v>
      </c>
      <c r="BA506">
        <v>0.37817000000000001</v>
      </c>
      <c r="BB506">
        <v>0.35780600000000001</v>
      </c>
      <c r="BC506">
        <v>0.36510100000000001</v>
      </c>
      <c r="BD506">
        <v>0.287771</v>
      </c>
      <c r="BE506">
        <v>0.330646</v>
      </c>
      <c r="BF506">
        <v>0.354381</v>
      </c>
      <c r="BG506">
        <v>0.34729199999999999</v>
      </c>
      <c r="BH506">
        <v>0.32040999999999997</v>
      </c>
      <c r="BI506">
        <v>0.32111099999999998</v>
      </c>
    </row>
    <row r="507" spans="1:61" x14ac:dyDescent="0.25">
      <c r="A507" s="1">
        <v>795</v>
      </c>
      <c r="B507">
        <v>0.41662700000000003</v>
      </c>
      <c r="C507">
        <v>0.177756</v>
      </c>
      <c r="D507">
        <v>0.221021</v>
      </c>
      <c r="E507">
        <v>0.385656</v>
      </c>
      <c r="F507">
        <v>0.27814</v>
      </c>
      <c r="G507">
        <v>0.49157400000000001</v>
      </c>
      <c r="H507">
        <v>0.44930399999999998</v>
      </c>
      <c r="I507">
        <v>0.42973800000000001</v>
      </c>
      <c r="J507">
        <v>0.50423499999999999</v>
      </c>
      <c r="K507">
        <v>0.50155400000000006</v>
      </c>
      <c r="L507">
        <v>0.27532899999999999</v>
      </c>
      <c r="M507">
        <v>0.30285899999999999</v>
      </c>
      <c r="N507">
        <v>0.31760899999999997</v>
      </c>
      <c r="O507">
        <v>0.29716300000000001</v>
      </c>
      <c r="P507">
        <v>0.24717</v>
      </c>
      <c r="Q507">
        <v>0.30239899999999997</v>
      </c>
      <c r="R507">
        <v>0.27804099999999998</v>
      </c>
      <c r="S507">
        <v>0.29881200000000002</v>
      </c>
      <c r="T507">
        <v>0.324212</v>
      </c>
      <c r="U507">
        <v>0.29528799999999999</v>
      </c>
      <c r="V507">
        <v>0.23618400000000001</v>
      </c>
      <c r="W507">
        <v>0.213895</v>
      </c>
      <c r="X507">
        <v>0.21609400000000001</v>
      </c>
      <c r="Y507">
        <v>0.30028300000000002</v>
      </c>
      <c r="Z507">
        <v>0.24796499999999999</v>
      </c>
      <c r="AA507">
        <v>0.26323299999999999</v>
      </c>
      <c r="AB507">
        <v>0.25443700000000002</v>
      </c>
      <c r="AC507">
        <v>0.40200799999999998</v>
      </c>
      <c r="AD507">
        <v>0.36003600000000002</v>
      </c>
      <c r="AE507">
        <v>0.36029800000000001</v>
      </c>
      <c r="AF507">
        <v>0.43803700000000001</v>
      </c>
      <c r="AG507">
        <v>0.41284599999999999</v>
      </c>
      <c r="AH507">
        <v>0.42048000000000002</v>
      </c>
      <c r="AI507">
        <v>0.40774100000000002</v>
      </c>
      <c r="AJ507">
        <v>0.417883</v>
      </c>
      <c r="AK507">
        <v>0.27593099999999998</v>
      </c>
      <c r="AL507">
        <v>0.24459900000000001</v>
      </c>
      <c r="AM507">
        <v>0.33605000000000002</v>
      </c>
      <c r="AN507">
        <v>0.31669799999999998</v>
      </c>
      <c r="AO507">
        <v>0.371278</v>
      </c>
      <c r="AP507">
        <v>0.282221</v>
      </c>
      <c r="AQ507">
        <v>0.29176999999999997</v>
      </c>
      <c r="AR507">
        <v>0.26741999999999999</v>
      </c>
      <c r="AS507">
        <v>0.327129</v>
      </c>
      <c r="AT507">
        <v>0.38620700000000002</v>
      </c>
      <c r="AU507">
        <v>0.306838</v>
      </c>
      <c r="AV507">
        <v>0.32443</v>
      </c>
      <c r="AW507">
        <v>0.39627299999999999</v>
      </c>
      <c r="AX507">
        <v>0.355713</v>
      </c>
      <c r="AY507">
        <v>0.396812</v>
      </c>
      <c r="AZ507">
        <v>0.40511599999999998</v>
      </c>
      <c r="BA507">
        <v>0.37901299999999999</v>
      </c>
      <c r="BB507">
        <v>0.35855300000000001</v>
      </c>
      <c r="BC507">
        <v>0.36593199999999998</v>
      </c>
      <c r="BD507">
        <v>0.28843999999999997</v>
      </c>
      <c r="BE507">
        <v>0.33143899999999998</v>
      </c>
      <c r="BF507">
        <v>0.35521200000000003</v>
      </c>
      <c r="BG507">
        <v>0.34823100000000001</v>
      </c>
      <c r="BH507">
        <v>0.32123000000000002</v>
      </c>
      <c r="BI507">
        <v>0.32178000000000001</v>
      </c>
    </row>
    <row r="508" spans="1:61" x14ac:dyDescent="0.25">
      <c r="A508" s="1">
        <v>796</v>
      </c>
      <c r="B508">
        <v>0.41742299999999999</v>
      </c>
      <c r="C508">
        <v>0.17819299999999999</v>
      </c>
      <c r="D508">
        <v>0.22159499999999999</v>
      </c>
      <c r="E508">
        <v>0.38660600000000001</v>
      </c>
      <c r="F508">
        <v>0.27881499999999998</v>
      </c>
      <c r="G508">
        <v>0.49248199999999998</v>
      </c>
      <c r="H508">
        <v>0.45004499999999997</v>
      </c>
      <c r="I508">
        <v>0.43023400000000001</v>
      </c>
      <c r="J508">
        <v>0.50492599999999999</v>
      </c>
      <c r="K508">
        <v>0.50217800000000001</v>
      </c>
      <c r="L508">
        <v>0.27606799999999998</v>
      </c>
      <c r="M508">
        <v>0.30365999999999999</v>
      </c>
      <c r="N508">
        <v>0.31831599999999999</v>
      </c>
      <c r="O508">
        <v>0.297871</v>
      </c>
      <c r="P508">
        <v>0.247751</v>
      </c>
      <c r="Q508">
        <v>0.30329299999999998</v>
      </c>
      <c r="R508">
        <v>0.27877299999999999</v>
      </c>
      <c r="S508">
        <v>0.29941299999999998</v>
      </c>
      <c r="T508">
        <v>0.32497599999999999</v>
      </c>
      <c r="U508">
        <v>0.29605700000000001</v>
      </c>
      <c r="V508">
        <v>0.236739</v>
      </c>
      <c r="W508">
        <v>0.21448</v>
      </c>
      <c r="X508">
        <v>0.216666</v>
      </c>
      <c r="Y508">
        <v>0.30109599999999997</v>
      </c>
      <c r="Z508">
        <v>0.24856400000000001</v>
      </c>
      <c r="AA508">
        <v>0.26377600000000001</v>
      </c>
      <c r="AB508">
        <v>0.25509300000000001</v>
      </c>
      <c r="AC508">
        <v>0.40273500000000001</v>
      </c>
      <c r="AD508">
        <v>0.36071199999999998</v>
      </c>
      <c r="AE508">
        <v>0.361236</v>
      </c>
      <c r="AF508">
        <v>0.43898599999999999</v>
      </c>
      <c r="AG508">
        <v>0.41343800000000003</v>
      </c>
      <c r="AH508">
        <v>0.42133500000000002</v>
      </c>
      <c r="AI508">
        <v>0.408582</v>
      </c>
      <c r="AJ508">
        <v>0.41859800000000003</v>
      </c>
      <c r="AK508">
        <v>0.27646599999999999</v>
      </c>
      <c r="AL508">
        <v>0.24514</v>
      </c>
      <c r="AM508">
        <v>0.33714699999999997</v>
      </c>
      <c r="AN508">
        <v>0.317577</v>
      </c>
      <c r="AO508">
        <v>0.37226399999999998</v>
      </c>
      <c r="AP508">
        <v>0.28306700000000001</v>
      </c>
      <c r="AQ508">
        <v>0.29247699999999999</v>
      </c>
      <c r="AR508">
        <v>0.26838299999999998</v>
      </c>
      <c r="AS508">
        <v>0.32792100000000002</v>
      </c>
      <c r="AT508">
        <v>0.387104</v>
      </c>
      <c r="AU508">
        <v>0.307695</v>
      </c>
      <c r="AV508">
        <v>0.324984</v>
      </c>
      <c r="AW508">
        <v>0.39685100000000001</v>
      </c>
      <c r="AX508">
        <v>0.35646600000000001</v>
      </c>
      <c r="AY508">
        <v>0.39763599999999999</v>
      </c>
      <c r="AZ508">
        <v>0.40592899999999998</v>
      </c>
      <c r="BA508">
        <v>0.37986199999999998</v>
      </c>
      <c r="BB508">
        <v>0.35930499999999999</v>
      </c>
      <c r="BC508">
        <v>0.36679099999999998</v>
      </c>
      <c r="BD508">
        <v>0.289132</v>
      </c>
      <c r="BE508">
        <v>0.33226899999999998</v>
      </c>
      <c r="BF508">
        <v>0.35608499999999998</v>
      </c>
      <c r="BG508">
        <v>0.34918700000000003</v>
      </c>
      <c r="BH508">
        <v>0.32208500000000001</v>
      </c>
      <c r="BI508">
        <v>0.32247199999999998</v>
      </c>
    </row>
    <row r="509" spans="1:61" x14ac:dyDescent="0.25">
      <c r="A509" s="1">
        <v>797</v>
      </c>
      <c r="B509">
        <v>0.41826099999999999</v>
      </c>
      <c r="C509">
        <v>0.17862500000000001</v>
      </c>
      <c r="D509">
        <v>0.22214200000000001</v>
      </c>
      <c r="E509">
        <v>0.38753199999999999</v>
      </c>
      <c r="F509">
        <v>0.279476</v>
      </c>
      <c r="G509">
        <v>0.49336200000000002</v>
      </c>
      <c r="H509">
        <v>0.450764</v>
      </c>
      <c r="I509">
        <v>0.43075999999999998</v>
      </c>
      <c r="J509">
        <v>0.50566100000000003</v>
      </c>
      <c r="K509">
        <v>0.50282499999999997</v>
      </c>
      <c r="L509">
        <v>0.276808</v>
      </c>
      <c r="M509">
        <v>0.30446899999999999</v>
      </c>
      <c r="N509">
        <v>0.319048</v>
      </c>
      <c r="O509">
        <v>0.29858200000000001</v>
      </c>
      <c r="P509">
        <v>0.248338</v>
      </c>
      <c r="Q509">
        <v>0.304201</v>
      </c>
      <c r="R509">
        <v>0.27951300000000001</v>
      </c>
      <c r="S509">
        <v>0.30000500000000002</v>
      </c>
      <c r="T509">
        <v>0.32575500000000002</v>
      </c>
      <c r="U509">
        <v>0.29683799999999999</v>
      </c>
      <c r="V509">
        <v>0.23730399999999999</v>
      </c>
      <c r="W509">
        <v>0.215057</v>
      </c>
      <c r="X509">
        <v>0.21723600000000001</v>
      </c>
      <c r="Y509">
        <v>0.30191699999999999</v>
      </c>
      <c r="Z509">
        <v>0.24918299999999999</v>
      </c>
      <c r="AA509">
        <v>0.26433000000000001</v>
      </c>
      <c r="AB509">
        <v>0.25575900000000001</v>
      </c>
      <c r="AC509">
        <v>0.40347699999999997</v>
      </c>
      <c r="AD509">
        <v>0.36138300000000001</v>
      </c>
      <c r="AE509">
        <v>0.36219200000000001</v>
      </c>
      <c r="AF509">
        <v>0.43992399999999998</v>
      </c>
      <c r="AG509">
        <v>0.41406399999999999</v>
      </c>
      <c r="AH509">
        <v>0.422205</v>
      </c>
      <c r="AI509">
        <v>0.40942699999999999</v>
      </c>
      <c r="AJ509">
        <v>0.41930000000000001</v>
      </c>
      <c r="AK509">
        <v>0.27700200000000003</v>
      </c>
      <c r="AL509">
        <v>0.24569099999999999</v>
      </c>
      <c r="AM509">
        <v>0.33824900000000002</v>
      </c>
      <c r="AN509">
        <v>0.31845499999999999</v>
      </c>
      <c r="AO509">
        <v>0.373247</v>
      </c>
      <c r="AP509">
        <v>0.28393600000000002</v>
      </c>
      <c r="AQ509">
        <v>0.29322199999999998</v>
      </c>
      <c r="AR509">
        <v>0.269341</v>
      </c>
      <c r="AS509">
        <v>0.32875199999999999</v>
      </c>
      <c r="AT509">
        <v>0.38802199999999998</v>
      </c>
      <c r="AU509">
        <v>0.308527</v>
      </c>
      <c r="AV509">
        <v>0.325544</v>
      </c>
      <c r="AW509">
        <v>0.39745000000000003</v>
      </c>
      <c r="AX509">
        <v>0.35722799999999999</v>
      </c>
      <c r="AY509">
        <v>0.39844299999999999</v>
      </c>
      <c r="AZ509">
        <v>0.40674199999999999</v>
      </c>
      <c r="BA509">
        <v>0.38070500000000002</v>
      </c>
      <c r="BB509">
        <v>0.36005999999999999</v>
      </c>
      <c r="BC509">
        <v>0.36768699999999999</v>
      </c>
      <c r="BD509">
        <v>0.28983399999999998</v>
      </c>
      <c r="BE509">
        <v>0.33307900000000001</v>
      </c>
      <c r="BF509">
        <v>0.35700999999999999</v>
      </c>
      <c r="BG509">
        <v>0.35011300000000001</v>
      </c>
      <c r="BH509">
        <v>0.322936</v>
      </c>
      <c r="BI509">
        <v>0.323154</v>
      </c>
    </row>
    <row r="510" spans="1:61" x14ac:dyDescent="0.25">
      <c r="A510" s="1">
        <v>798</v>
      </c>
      <c r="B510">
        <v>0.41914600000000002</v>
      </c>
      <c r="C510">
        <v>0.179012</v>
      </c>
      <c r="D510">
        <v>0.22257399999999999</v>
      </c>
      <c r="E510">
        <v>0.38830900000000002</v>
      </c>
      <c r="F510">
        <v>0.28004600000000002</v>
      </c>
      <c r="G510">
        <v>0.494062</v>
      </c>
      <c r="H510">
        <v>0.451351</v>
      </c>
      <c r="I510">
        <v>0.43129800000000001</v>
      </c>
      <c r="J510">
        <v>0.50636599999999998</v>
      </c>
      <c r="K510">
        <v>0.50355700000000003</v>
      </c>
      <c r="L510">
        <v>0.27748400000000001</v>
      </c>
      <c r="M510">
        <v>0.30521799999999999</v>
      </c>
      <c r="N510">
        <v>0.31979000000000002</v>
      </c>
      <c r="O510">
        <v>0.29923699999999998</v>
      </c>
      <c r="P510">
        <v>0.24888299999999999</v>
      </c>
      <c r="Q510">
        <v>0.30508600000000002</v>
      </c>
      <c r="R510">
        <v>0.280225</v>
      </c>
      <c r="S510">
        <v>0.30051499999999998</v>
      </c>
      <c r="T510">
        <v>0.326492</v>
      </c>
      <c r="U510">
        <v>0.297595</v>
      </c>
      <c r="V510">
        <v>0.23785600000000001</v>
      </c>
      <c r="W510">
        <v>0.21554599999999999</v>
      </c>
      <c r="X510">
        <v>0.217751</v>
      </c>
      <c r="Y510">
        <v>0.30260900000000002</v>
      </c>
      <c r="Z510">
        <v>0.24979299999999999</v>
      </c>
      <c r="AA510">
        <v>0.26485399999999998</v>
      </c>
      <c r="AB510">
        <v>0.25640000000000002</v>
      </c>
      <c r="AC510">
        <v>0.40418500000000002</v>
      </c>
      <c r="AD510">
        <v>0.36195300000000002</v>
      </c>
      <c r="AE510">
        <v>0.36305300000000001</v>
      </c>
      <c r="AF510">
        <v>0.44067200000000001</v>
      </c>
      <c r="AG510">
        <v>0.41472700000000001</v>
      </c>
      <c r="AH510">
        <v>0.42305500000000001</v>
      </c>
      <c r="AI510">
        <v>0.41014</v>
      </c>
      <c r="AJ510">
        <v>0.41993999999999998</v>
      </c>
      <c r="AK510">
        <v>0.27746300000000002</v>
      </c>
      <c r="AL510">
        <v>0.24618899999999999</v>
      </c>
      <c r="AM510">
        <v>0.33924300000000002</v>
      </c>
      <c r="AN510">
        <v>0.31925300000000001</v>
      </c>
      <c r="AO510">
        <v>0.37414199999999997</v>
      </c>
      <c r="AP510">
        <v>0.28480100000000003</v>
      </c>
      <c r="AQ510">
        <v>0.29404799999999998</v>
      </c>
      <c r="AR510">
        <v>0.27019799999999999</v>
      </c>
      <c r="AS510">
        <v>0.32972899999999999</v>
      </c>
      <c r="AT510">
        <v>0.38895999999999997</v>
      </c>
      <c r="AU510">
        <v>0.309197</v>
      </c>
      <c r="AV510">
        <v>0.32606800000000002</v>
      </c>
      <c r="AW510">
        <v>0.39812999999999998</v>
      </c>
      <c r="AX510">
        <v>0.357962</v>
      </c>
      <c r="AY510">
        <v>0.39916800000000002</v>
      </c>
      <c r="AZ510">
        <v>0.40754600000000002</v>
      </c>
      <c r="BA510">
        <v>0.381494</v>
      </c>
      <c r="BB510">
        <v>0.36080899999999999</v>
      </c>
      <c r="BC510">
        <v>0.368641</v>
      </c>
      <c r="BD510">
        <v>0.290545</v>
      </c>
      <c r="BE510">
        <v>0.33381699999999997</v>
      </c>
      <c r="BF510">
        <v>0.35803299999999999</v>
      </c>
      <c r="BG510">
        <v>0.350879</v>
      </c>
      <c r="BH510">
        <v>0.323712</v>
      </c>
      <c r="BI510">
        <v>0.32379400000000003</v>
      </c>
    </row>
    <row r="511" spans="1:61" x14ac:dyDescent="0.25">
      <c r="A511" s="1">
        <v>799</v>
      </c>
      <c r="B511">
        <v>0.41999399999999998</v>
      </c>
      <c r="C511">
        <v>0.17937500000000001</v>
      </c>
      <c r="D511">
        <v>0.22300800000000001</v>
      </c>
      <c r="E511">
        <v>0.38906600000000002</v>
      </c>
      <c r="F511">
        <v>0.280611</v>
      </c>
      <c r="G511">
        <v>0.49471799999999999</v>
      </c>
      <c r="H511">
        <v>0.45192300000000002</v>
      </c>
      <c r="I511">
        <v>0.43179299999999998</v>
      </c>
      <c r="J511">
        <v>0.50697499999999995</v>
      </c>
      <c r="K511">
        <v>0.50437200000000004</v>
      </c>
      <c r="L511">
        <v>0.27811799999999998</v>
      </c>
      <c r="M511">
        <v>0.30594700000000002</v>
      </c>
      <c r="N511">
        <v>0.32050800000000002</v>
      </c>
      <c r="O511">
        <v>0.299871</v>
      </c>
      <c r="P511">
        <v>0.249388</v>
      </c>
      <c r="Q511">
        <v>0.30594199999999999</v>
      </c>
      <c r="R511">
        <v>0.280916</v>
      </c>
      <c r="S511">
        <v>0.30099399999999998</v>
      </c>
      <c r="T511">
        <v>0.32717400000000002</v>
      </c>
      <c r="U511">
        <v>0.29832199999999998</v>
      </c>
      <c r="V511">
        <v>0.23838500000000001</v>
      </c>
      <c r="W511">
        <v>0.216004</v>
      </c>
      <c r="X511">
        <v>0.21823300000000001</v>
      </c>
      <c r="Y511">
        <v>0.30321799999999999</v>
      </c>
      <c r="Z511">
        <v>0.250357</v>
      </c>
      <c r="AA511">
        <v>0.26534999999999997</v>
      </c>
      <c r="AB511">
        <v>0.25703399999999998</v>
      </c>
      <c r="AC511">
        <v>0.40489599999999998</v>
      </c>
      <c r="AD511">
        <v>0.36246499999999998</v>
      </c>
      <c r="AE511">
        <v>0.36384499999999997</v>
      </c>
      <c r="AF511">
        <v>0.44131500000000001</v>
      </c>
      <c r="AG511">
        <v>0.41535699999999998</v>
      </c>
      <c r="AH511">
        <v>0.42390899999999998</v>
      </c>
      <c r="AI511">
        <v>0.41076099999999999</v>
      </c>
      <c r="AJ511">
        <v>0.42060999999999998</v>
      </c>
      <c r="AK511">
        <v>0.27787600000000001</v>
      </c>
      <c r="AL511">
        <v>0.246611</v>
      </c>
      <c r="AM511">
        <v>0.34018999999999999</v>
      </c>
      <c r="AN511">
        <v>0.32003900000000002</v>
      </c>
      <c r="AO511">
        <v>0.37502799999999997</v>
      </c>
      <c r="AP511">
        <v>0.28566999999999998</v>
      </c>
      <c r="AQ511">
        <v>0.294902</v>
      </c>
      <c r="AR511">
        <v>0.27102900000000002</v>
      </c>
      <c r="AS511">
        <v>0.33080900000000002</v>
      </c>
      <c r="AT511">
        <v>0.38996500000000001</v>
      </c>
      <c r="AU511">
        <v>0.30985000000000001</v>
      </c>
      <c r="AV511">
        <v>0.32656000000000002</v>
      </c>
      <c r="AW511">
        <v>0.39883999999999997</v>
      </c>
      <c r="AX511">
        <v>0.35866799999999999</v>
      </c>
      <c r="AY511">
        <v>0.39994600000000002</v>
      </c>
      <c r="AZ511">
        <v>0.40837299999999999</v>
      </c>
      <c r="BA511">
        <v>0.38235400000000003</v>
      </c>
      <c r="BB511">
        <v>0.36160799999999998</v>
      </c>
      <c r="BC511">
        <v>0.36958600000000003</v>
      </c>
      <c r="BD511">
        <v>0.29128300000000001</v>
      </c>
      <c r="BE511">
        <v>0.33457599999999998</v>
      </c>
      <c r="BF511">
        <v>0.35904000000000003</v>
      </c>
      <c r="BG511">
        <v>0.35164800000000002</v>
      </c>
      <c r="BH511">
        <v>0.32448500000000002</v>
      </c>
      <c r="BI511">
        <v>0.32445200000000002</v>
      </c>
    </row>
    <row r="512" spans="1:61" x14ac:dyDescent="0.25">
      <c r="A512" s="1">
        <v>800</v>
      </c>
      <c r="B512">
        <v>0.42086699999999999</v>
      </c>
      <c r="C512">
        <v>0.17974100000000001</v>
      </c>
      <c r="D512">
        <v>0.22345699999999999</v>
      </c>
      <c r="E512">
        <v>0.38984200000000002</v>
      </c>
      <c r="F512">
        <v>0.28118900000000002</v>
      </c>
      <c r="G512">
        <v>0.49539100000000003</v>
      </c>
      <c r="H512">
        <v>0.45251000000000002</v>
      </c>
      <c r="I512">
        <v>0.432307</v>
      </c>
      <c r="J512">
        <v>0.50759699999999996</v>
      </c>
      <c r="K512">
        <v>0.50520500000000002</v>
      </c>
      <c r="L512">
        <v>0.27877099999999999</v>
      </c>
      <c r="M512">
        <v>0.30670199999999997</v>
      </c>
      <c r="N512">
        <v>0.321241</v>
      </c>
      <c r="O512">
        <v>0.30052099999999998</v>
      </c>
      <c r="P512">
        <v>0.24990999999999999</v>
      </c>
      <c r="Q512">
        <v>0.30682399999999999</v>
      </c>
      <c r="R512">
        <v>0.28163199999999999</v>
      </c>
      <c r="S512">
        <v>0.30149199999999998</v>
      </c>
      <c r="T512">
        <v>0.32787699999999997</v>
      </c>
      <c r="U512">
        <v>0.29906300000000002</v>
      </c>
      <c r="V512">
        <v>0.238925</v>
      </c>
      <c r="W512">
        <v>0.216478</v>
      </c>
      <c r="X512">
        <v>0.21873200000000001</v>
      </c>
      <c r="Y512">
        <v>0.30384100000000003</v>
      </c>
      <c r="Z512">
        <v>0.25094</v>
      </c>
      <c r="AA512">
        <v>0.26585799999999998</v>
      </c>
      <c r="AB512">
        <v>0.25768600000000003</v>
      </c>
      <c r="AC512">
        <v>0.40562100000000001</v>
      </c>
      <c r="AD512">
        <v>0.36298799999999998</v>
      </c>
      <c r="AE512">
        <v>0.36466100000000001</v>
      </c>
      <c r="AF512">
        <v>0.441973</v>
      </c>
      <c r="AG512">
        <v>0.41599999999999998</v>
      </c>
      <c r="AH512">
        <v>0.42478900000000003</v>
      </c>
      <c r="AI512">
        <v>0.41140700000000002</v>
      </c>
      <c r="AJ512">
        <v>0.42129499999999998</v>
      </c>
      <c r="AK512">
        <v>0.27830100000000002</v>
      </c>
      <c r="AL512">
        <v>0.24704899999999999</v>
      </c>
      <c r="AM512">
        <v>0.34116400000000002</v>
      </c>
      <c r="AN512">
        <v>0.32084499999999999</v>
      </c>
      <c r="AO512">
        <v>0.375942</v>
      </c>
      <c r="AP512">
        <v>0.28655399999999998</v>
      </c>
      <c r="AQ512">
        <v>0.29577599999999998</v>
      </c>
      <c r="AR512">
        <v>0.27188499999999999</v>
      </c>
      <c r="AS512">
        <v>0.33192199999999999</v>
      </c>
      <c r="AT512">
        <v>0.39098899999999998</v>
      </c>
      <c r="AU512">
        <v>0.31051699999999999</v>
      </c>
      <c r="AV512">
        <v>0.327067</v>
      </c>
      <c r="AW512">
        <v>0.399563</v>
      </c>
      <c r="AX512">
        <v>0.35938999999999999</v>
      </c>
      <c r="AY512">
        <v>0.40074300000000002</v>
      </c>
      <c r="AZ512">
        <v>0.40921800000000003</v>
      </c>
      <c r="BA512">
        <v>0.38323699999999999</v>
      </c>
      <c r="BB512">
        <v>0.36242400000000002</v>
      </c>
      <c r="BC512">
        <v>0.37055399999999999</v>
      </c>
      <c r="BD512">
        <v>0.29204000000000002</v>
      </c>
      <c r="BE512">
        <v>0.33535700000000002</v>
      </c>
      <c r="BF512">
        <v>0.36007</v>
      </c>
      <c r="BG512">
        <v>0.35243400000000003</v>
      </c>
      <c r="BH512">
        <v>0.32527299999999998</v>
      </c>
      <c r="BI512">
        <v>0.325131</v>
      </c>
    </row>
    <row r="513" spans="1:61" x14ac:dyDescent="0.25">
      <c r="A513" s="1">
        <v>801</v>
      </c>
      <c r="B513">
        <v>0.42160500000000001</v>
      </c>
      <c r="C513">
        <v>0.18015600000000001</v>
      </c>
      <c r="D513">
        <v>0.22392699999999999</v>
      </c>
      <c r="E513">
        <v>0.39062200000000002</v>
      </c>
      <c r="F513">
        <v>0.28178999999999998</v>
      </c>
      <c r="G513">
        <v>0.495919</v>
      </c>
      <c r="H513">
        <v>0.45290999999999998</v>
      </c>
      <c r="I513">
        <v>0.432805</v>
      </c>
      <c r="J513">
        <v>0.50815699999999997</v>
      </c>
      <c r="K513">
        <v>0.50584899999999999</v>
      </c>
      <c r="L513">
        <v>0.27927000000000002</v>
      </c>
      <c r="M513">
        <v>0.30735699999999999</v>
      </c>
      <c r="N513">
        <v>0.32189800000000002</v>
      </c>
      <c r="O513">
        <v>0.30110500000000001</v>
      </c>
      <c r="P513">
        <v>0.25028800000000001</v>
      </c>
      <c r="Q513">
        <v>0.30758999999999997</v>
      </c>
      <c r="R513">
        <v>0.28228700000000001</v>
      </c>
      <c r="S513">
        <v>0.30191499999999999</v>
      </c>
      <c r="T513">
        <v>0.32852999999999999</v>
      </c>
      <c r="U513">
        <v>0.29967100000000002</v>
      </c>
      <c r="V513">
        <v>0.23936299999999999</v>
      </c>
      <c r="W513">
        <v>0.21695600000000001</v>
      </c>
      <c r="X513">
        <v>0.21921599999999999</v>
      </c>
      <c r="Y513">
        <v>0.30442399999999997</v>
      </c>
      <c r="Z513">
        <v>0.25140499999999999</v>
      </c>
      <c r="AA513">
        <v>0.26635399999999998</v>
      </c>
      <c r="AB513">
        <v>0.25825999999999999</v>
      </c>
      <c r="AC513">
        <v>0.40625899999999998</v>
      </c>
      <c r="AD513">
        <v>0.36346200000000001</v>
      </c>
      <c r="AE513">
        <v>0.36544700000000002</v>
      </c>
      <c r="AF513">
        <v>0.44254500000000002</v>
      </c>
      <c r="AG513">
        <v>0.41623199999999999</v>
      </c>
      <c r="AH513">
        <v>0.425543</v>
      </c>
      <c r="AI513">
        <v>0.41196500000000003</v>
      </c>
      <c r="AJ513">
        <v>0.42199599999999998</v>
      </c>
      <c r="AK513">
        <v>0.27866099999999999</v>
      </c>
      <c r="AL513">
        <v>0.24744099999999999</v>
      </c>
      <c r="AM513">
        <v>0.341976</v>
      </c>
      <c r="AN513">
        <v>0.32161200000000001</v>
      </c>
      <c r="AO513">
        <v>0.37678499999999998</v>
      </c>
      <c r="AP513">
        <v>0.28726600000000002</v>
      </c>
      <c r="AQ513">
        <v>0.29656399999999999</v>
      </c>
      <c r="AR513">
        <v>0.272648</v>
      </c>
      <c r="AS513">
        <v>0.33300200000000002</v>
      </c>
      <c r="AT513">
        <v>0.39182800000000001</v>
      </c>
      <c r="AU513">
        <v>0.31124299999999999</v>
      </c>
      <c r="AV513">
        <v>0.327627</v>
      </c>
      <c r="AW513">
        <v>0.40014100000000002</v>
      </c>
      <c r="AX513">
        <v>0.35999399999999998</v>
      </c>
      <c r="AY513">
        <v>0.40149499999999999</v>
      </c>
      <c r="AZ513">
        <v>0.40992899999999999</v>
      </c>
      <c r="BA513">
        <v>0.38408700000000001</v>
      </c>
      <c r="BB513">
        <v>0.36320200000000002</v>
      </c>
      <c r="BC513">
        <v>0.37133899999999997</v>
      </c>
      <c r="BD513">
        <v>0.29283399999999998</v>
      </c>
      <c r="BE513">
        <v>0.33620499999999998</v>
      </c>
      <c r="BF513">
        <v>0.36096800000000001</v>
      </c>
      <c r="BG513">
        <v>0.35316700000000001</v>
      </c>
      <c r="BH513">
        <v>0.32599899999999998</v>
      </c>
      <c r="BI513">
        <v>0.32577299999999998</v>
      </c>
    </row>
    <row r="514" spans="1:61" x14ac:dyDescent="0.25">
      <c r="A514" s="1">
        <v>802</v>
      </c>
      <c r="B514">
        <v>0.42241299999999998</v>
      </c>
      <c r="C514">
        <v>0.180563</v>
      </c>
      <c r="D514">
        <v>0.22445399999999999</v>
      </c>
      <c r="E514">
        <v>0.39142700000000002</v>
      </c>
      <c r="F514">
        <v>0.28237099999999998</v>
      </c>
      <c r="G514">
        <v>0.49613800000000002</v>
      </c>
      <c r="H514">
        <v>0.45322800000000002</v>
      </c>
      <c r="I514">
        <v>0.43332300000000001</v>
      </c>
      <c r="J514">
        <v>0.50880499999999995</v>
      </c>
      <c r="K514">
        <v>0.50636400000000004</v>
      </c>
      <c r="L514">
        <v>0.27982400000000002</v>
      </c>
      <c r="M514">
        <v>0.308002</v>
      </c>
      <c r="N514">
        <v>0.322606</v>
      </c>
      <c r="O514">
        <v>0.30170799999999998</v>
      </c>
      <c r="P514">
        <v>0.25070100000000001</v>
      </c>
      <c r="Q514">
        <v>0.30838900000000002</v>
      </c>
      <c r="R514">
        <v>0.28295999999999999</v>
      </c>
      <c r="S514">
        <v>0.30234</v>
      </c>
      <c r="T514">
        <v>0.32927600000000001</v>
      </c>
      <c r="U514">
        <v>0.30033900000000002</v>
      </c>
      <c r="V514">
        <v>0.23982800000000001</v>
      </c>
      <c r="W514">
        <v>0.21748100000000001</v>
      </c>
      <c r="X514">
        <v>0.219753</v>
      </c>
      <c r="Y514">
        <v>0.30512</v>
      </c>
      <c r="Z514">
        <v>0.25182100000000002</v>
      </c>
      <c r="AA514">
        <v>0.26691799999999999</v>
      </c>
      <c r="AB514">
        <v>0.25885200000000003</v>
      </c>
      <c r="AC514">
        <v>0.40694399999999997</v>
      </c>
      <c r="AD514">
        <v>0.36403999999999997</v>
      </c>
      <c r="AE514">
        <v>0.36633199999999999</v>
      </c>
      <c r="AF514">
        <v>0.44320900000000002</v>
      </c>
      <c r="AG514">
        <v>0.41645300000000002</v>
      </c>
      <c r="AH514">
        <v>0.426292</v>
      </c>
      <c r="AI514">
        <v>0.41260599999999997</v>
      </c>
      <c r="AJ514">
        <v>0.42275200000000002</v>
      </c>
      <c r="AK514">
        <v>0.27909099999999998</v>
      </c>
      <c r="AL514">
        <v>0.24790999999999999</v>
      </c>
      <c r="AM514">
        <v>0.342866</v>
      </c>
      <c r="AN514">
        <v>0.32239899999999999</v>
      </c>
      <c r="AO514">
        <v>0.37767299999999998</v>
      </c>
      <c r="AP514">
        <v>0.287995</v>
      </c>
      <c r="AQ514">
        <v>0.29740499999999997</v>
      </c>
      <c r="AR514">
        <v>0.27346500000000001</v>
      </c>
      <c r="AS514">
        <v>0.33395999999999998</v>
      </c>
      <c r="AT514">
        <v>0.39259100000000002</v>
      </c>
      <c r="AU514">
        <v>0.31203399999999998</v>
      </c>
      <c r="AV514">
        <v>0.32825100000000001</v>
      </c>
      <c r="AW514">
        <v>0.40069900000000003</v>
      </c>
      <c r="AX514">
        <v>0.36063099999999998</v>
      </c>
      <c r="AY514">
        <v>0.40221099999999999</v>
      </c>
      <c r="AZ514">
        <v>0.41078799999999999</v>
      </c>
      <c r="BA514">
        <v>0.38489000000000001</v>
      </c>
      <c r="BB514">
        <v>0.36396800000000001</v>
      </c>
      <c r="BC514">
        <v>0.37212099999999998</v>
      </c>
      <c r="BD514">
        <v>0.29372599999999999</v>
      </c>
      <c r="BE514">
        <v>0.33703300000000003</v>
      </c>
      <c r="BF514">
        <v>0.36191000000000001</v>
      </c>
      <c r="BG514">
        <v>0.35398400000000002</v>
      </c>
      <c r="BH514">
        <v>0.32666800000000001</v>
      </c>
      <c r="BI514">
        <v>0.32641999999999999</v>
      </c>
    </row>
    <row r="515" spans="1:61" x14ac:dyDescent="0.25">
      <c r="A515" s="1">
        <v>803</v>
      </c>
      <c r="B515">
        <v>0.42324400000000001</v>
      </c>
      <c r="C515">
        <v>0.180983</v>
      </c>
      <c r="D515">
        <v>0.224997</v>
      </c>
      <c r="E515">
        <v>0.39225399999999999</v>
      </c>
      <c r="F515">
        <v>0.282966</v>
      </c>
      <c r="G515">
        <v>0.49637100000000001</v>
      </c>
      <c r="H515">
        <v>0.45355400000000001</v>
      </c>
      <c r="I515">
        <v>0.43385299999999999</v>
      </c>
      <c r="J515">
        <v>0.50948000000000004</v>
      </c>
      <c r="K515">
        <v>0.50689399999999996</v>
      </c>
      <c r="L515">
        <v>0.280391</v>
      </c>
      <c r="M515">
        <v>0.30866300000000002</v>
      </c>
      <c r="N515">
        <v>0.32333099999999998</v>
      </c>
      <c r="O515">
        <v>0.30232700000000001</v>
      </c>
      <c r="P515">
        <v>0.25113000000000002</v>
      </c>
      <c r="Q515">
        <v>0.30921100000000001</v>
      </c>
      <c r="R515">
        <v>0.28364699999999998</v>
      </c>
      <c r="S515">
        <v>0.30277300000000001</v>
      </c>
      <c r="T515">
        <v>0.33004499999999998</v>
      </c>
      <c r="U515">
        <v>0.30103400000000002</v>
      </c>
      <c r="V515">
        <v>0.24030299999999999</v>
      </c>
      <c r="W515">
        <v>0.218028</v>
      </c>
      <c r="X515">
        <v>0.220305</v>
      </c>
      <c r="Y515">
        <v>0.30583300000000002</v>
      </c>
      <c r="Z515">
        <v>0.25224200000000002</v>
      </c>
      <c r="AA515">
        <v>0.26749499999999998</v>
      </c>
      <c r="AB515">
        <v>0.25946200000000003</v>
      </c>
      <c r="AC515">
        <v>0.40765099999999999</v>
      </c>
      <c r="AD515">
        <v>0.36463699999999999</v>
      </c>
      <c r="AE515">
        <v>0.36724400000000001</v>
      </c>
      <c r="AF515">
        <v>0.44389699999999999</v>
      </c>
      <c r="AG515">
        <v>0.41667900000000002</v>
      </c>
      <c r="AH515">
        <v>0.42707000000000001</v>
      </c>
      <c r="AI515">
        <v>0.41326400000000002</v>
      </c>
      <c r="AJ515">
        <v>0.42353200000000002</v>
      </c>
      <c r="AK515">
        <v>0.27952900000000003</v>
      </c>
      <c r="AL515">
        <v>0.24839</v>
      </c>
      <c r="AM515">
        <v>0.34377600000000003</v>
      </c>
      <c r="AN515">
        <v>0.323208</v>
      </c>
      <c r="AO515">
        <v>0.37858599999999998</v>
      </c>
      <c r="AP515">
        <v>0.288744</v>
      </c>
      <c r="AQ515">
        <v>0.29826200000000003</v>
      </c>
      <c r="AR515">
        <v>0.27430300000000002</v>
      </c>
      <c r="AS515">
        <v>0.33494800000000002</v>
      </c>
      <c r="AT515">
        <v>0.393374</v>
      </c>
      <c r="AU515">
        <v>0.31284099999999998</v>
      </c>
      <c r="AV515">
        <v>0.32889099999999999</v>
      </c>
      <c r="AW515">
        <v>0.40127200000000002</v>
      </c>
      <c r="AX515">
        <v>0.36128500000000002</v>
      </c>
      <c r="AY515">
        <v>0.40294799999999997</v>
      </c>
      <c r="AZ515">
        <v>0.41166999999999998</v>
      </c>
      <c r="BA515">
        <v>0.38572000000000001</v>
      </c>
      <c r="BB515">
        <v>0.36475299999999999</v>
      </c>
      <c r="BC515">
        <v>0.37291600000000003</v>
      </c>
      <c r="BD515">
        <v>0.29463899999999998</v>
      </c>
      <c r="BE515">
        <v>0.33787899999999998</v>
      </c>
      <c r="BF515">
        <v>0.36288300000000001</v>
      </c>
      <c r="BG515">
        <v>0.35483100000000001</v>
      </c>
      <c r="BH515">
        <v>0.32735399999999998</v>
      </c>
      <c r="BI515">
        <v>0.32708799999999999</v>
      </c>
    </row>
    <row r="516" spans="1:61" x14ac:dyDescent="0.25">
      <c r="A516" s="1">
        <v>804</v>
      </c>
      <c r="B516">
        <v>0.42396499999999998</v>
      </c>
      <c r="C516">
        <v>0.181342</v>
      </c>
      <c r="D516">
        <v>0.225434</v>
      </c>
      <c r="E516">
        <v>0.39292300000000002</v>
      </c>
      <c r="F516">
        <v>0.28346900000000003</v>
      </c>
      <c r="G516">
        <v>0.49660599999999999</v>
      </c>
      <c r="H516">
        <v>0.45391599999999999</v>
      </c>
      <c r="I516">
        <v>0.43428699999999998</v>
      </c>
      <c r="J516">
        <v>0.51009000000000004</v>
      </c>
      <c r="K516">
        <v>0.507351</v>
      </c>
      <c r="L516">
        <v>0.28100799999999998</v>
      </c>
      <c r="M516">
        <v>0.30929600000000002</v>
      </c>
      <c r="N516">
        <v>0.324015</v>
      </c>
      <c r="O516">
        <v>0.30294700000000002</v>
      </c>
      <c r="P516">
        <v>0.25158199999999997</v>
      </c>
      <c r="Q516">
        <v>0.30995400000000001</v>
      </c>
      <c r="R516">
        <v>0.28425499999999998</v>
      </c>
      <c r="S516">
        <v>0.30319400000000002</v>
      </c>
      <c r="T516">
        <v>0.33075900000000003</v>
      </c>
      <c r="U516">
        <v>0.30169600000000002</v>
      </c>
      <c r="V516">
        <v>0.24076700000000001</v>
      </c>
      <c r="W516">
        <v>0.21854499999999999</v>
      </c>
      <c r="X516">
        <v>0.22079099999999999</v>
      </c>
      <c r="Y516">
        <v>0.30649900000000002</v>
      </c>
      <c r="Z516">
        <v>0.25264599999999998</v>
      </c>
      <c r="AA516">
        <v>0.26801199999999997</v>
      </c>
      <c r="AB516">
        <v>0.26008599999999998</v>
      </c>
      <c r="AC516">
        <v>0.40829399999999999</v>
      </c>
      <c r="AD516">
        <v>0.36521300000000001</v>
      </c>
      <c r="AE516">
        <v>0.36810100000000001</v>
      </c>
      <c r="AF516">
        <v>0.44456200000000001</v>
      </c>
      <c r="AG516">
        <v>0.41696899999999998</v>
      </c>
      <c r="AH516">
        <v>0.42782100000000001</v>
      </c>
      <c r="AI516">
        <v>0.41389900000000002</v>
      </c>
      <c r="AJ516">
        <v>0.424286</v>
      </c>
      <c r="AK516">
        <v>0.27991700000000003</v>
      </c>
      <c r="AL516">
        <v>0.248833</v>
      </c>
      <c r="AM516">
        <v>0.34463300000000002</v>
      </c>
      <c r="AN516">
        <v>0.32400400000000001</v>
      </c>
      <c r="AO516">
        <v>0.37942900000000002</v>
      </c>
      <c r="AP516">
        <v>0.28950300000000001</v>
      </c>
      <c r="AQ516">
        <v>0.299043</v>
      </c>
      <c r="AR516">
        <v>0.275119</v>
      </c>
      <c r="AS516">
        <v>0.335783</v>
      </c>
      <c r="AT516">
        <v>0.394123</v>
      </c>
      <c r="AU516">
        <v>0.31349900000000003</v>
      </c>
      <c r="AV516">
        <v>0.329428</v>
      </c>
      <c r="AW516">
        <v>0.401862</v>
      </c>
      <c r="AX516">
        <v>0.36191400000000001</v>
      </c>
      <c r="AY516">
        <v>0.40360200000000002</v>
      </c>
      <c r="AZ516">
        <v>0.41250900000000001</v>
      </c>
      <c r="BA516">
        <v>0.386467</v>
      </c>
      <c r="BB516">
        <v>0.36546699999999999</v>
      </c>
      <c r="BC516">
        <v>0.37359599999999998</v>
      </c>
      <c r="BD516">
        <v>0.29541299999999998</v>
      </c>
      <c r="BE516">
        <v>0.33857399999999999</v>
      </c>
      <c r="BF516">
        <v>0.36378300000000002</v>
      </c>
      <c r="BG516">
        <v>0.35573700000000003</v>
      </c>
      <c r="BH516">
        <v>0.32794400000000001</v>
      </c>
      <c r="BI516">
        <v>0.32773799999999997</v>
      </c>
    </row>
    <row r="517" spans="1:61" x14ac:dyDescent="0.25">
      <c r="A517" s="1">
        <v>805</v>
      </c>
      <c r="B517">
        <v>0.42460799999999999</v>
      </c>
      <c r="C517">
        <v>0.18171599999999999</v>
      </c>
      <c r="D517">
        <v>0.22576399999999999</v>
      </c>
      <c r="E517">
        <v>0.39349400000000001</v>
      </c>
      <c r="F517">
        <v>0.28400799999999998</v>
      </c>
      <c r="G517">
        <v>0.49749399999999999</v>
      </c>
      <c r="H517">
        <v>0.45439099999999999</v>
      </c>
      <c r="I517">
        <v>0.43471799999999999</v>
      </c>
      <c r="J517">
        <v>0.51071800000000001</v>
      </c>
      <c r="K517">
        <v>0.50793100000000002</v>
      </c>
      <c r="L517">
        <v>0.28167300000000001</v>
      </c>
      <c r="M517">
        <v>0.30996800000000002</v>
      </c>
      <c r="N517">
        <v>0.32466800000000001</v>
      </c>
      <c r="O517">
        <v>0.30355700000000002</v>
      </c>
      <c r="P517">
        <v>0.25205699999999998</v>
      </c>
      <c r="Q517">
        <v>0.31065999999999999</v>
      </c>
      <c r="R517">
        <v>0.28485100000000002</v>
      </c>
      <c r="S517">
        <v>0.30365900000000001</v>
      </c>
      <c r="T517">
        <v>0.33143899999999998</v>
      </c>
      <c r="U517">
        <v>0.30235400000000001</v>
      </c>
      <c r="V517">
        <v>0.24121100000000001</v>
      </c>
      <c r="W517">
        <v>0.219053</v>
      </c>
      <c r="X517">
        <v>0.221217</v>
      </c>
      <c r="Y517">
        <v>0.307197</v>
      </c>
      <c r="Z517">
        <v>0.25315700000000002</v>
      </c>
      <c r="AA517">
        <v>0.26845400000000003</v>
      </c>
      <c r="AB517">
        <v>0.26068000000000002</v>
      </c>
      <c r="AC517">
        <v>0.40889799999999998</v>
      </c>
      <c r="AD517">
        <v>0.36579499999999998</v>
      </c>
      <c r="AE517">
        <v>0.368979</v>
      </c>
      <c r="AF517">
        <v>0.445322</v>
      </c>
      <c r="AG517">
        <v>0.41738700000000001</v>
      </c>
      <c r="AH517">
        <v>0.42863000000000001</v>
      </c>
      <c r="AI517">
        <v>0.41465400000000002</v>
      </c>
      <c r="AJ517">
        <v>0.42503200000000002</v>
      </c>
      <c r="AK517">
        <v>0.28025499999999998</v>
      </c>
      <c r="AL517">
        <v>0.24928600000000001</v>
      </c>
      <c r="AM517">
        <v>0.34545700000000001</v>
      </c>
      <c r="AN517">
        <v>0.32487199999999999</v>
      </c>
      <c r="AO517">
        <v>0.38023299999999999</v>
      </c>
      <c r="AP517">
        <v>0.29027199999999997</v>
      </c>
      <c r="AQ517">
        <v>0.29979800000000001</v>
      </c>
      <c r="AR517">
        <v>0.27591199999999999</v>
      </c>
      <c r="AS517">
        <v>0.33669199999999999</v>
      </c>
      <c r="AT517">
        <v>0.39495000000000002</v>
      </c>
      <c r="AU517">
        <v>0.31401200000000001</v>
      </c>
      <c r="AV517">
        <v>0.32988899999999999</v>
      </c>
      <c r="AW517">
        <v>0.40248400000000001</v>
      </c>
      <c r="AX517">
        <v>0.36255900000000002</v>
      </c>
      <c r="AY517">
        <v>0.40418599999999999</v>
      </c>
      <c r="AZ517">
        <v>0.413165</v>
      </c>
      <c r="BA517">
        <v>0.387187</v>
      </c>
      <c r="BB517">
        <v>0.366226</v>
      </c>
      <c r="BC517">
        <v>0.37422800000000001</v>
      </c>
      <c r="BD517">
        <v>0.29605300000000001</v>
      </c>
      <c r="BE517">
        <v>0.33915299999999998</v>
      </c>
      <c r="BF517">
        <v>0.36471900000000002</v>
      </c>
      <c r="BG517">
        <v>0.35671599999999998</v>
      </c>
      <c r="BH517">
        <v>0.328567</v>
      </c>
      <c r="BI517">
        <v>0.32833800000000002</v>
      </c>
    </row>
    <row r="518" spans="1:61" x14ac:dyDescent="0.25">
      <c r="A518" s="1">
        <v>806</v>
      </c>
      <c r="B518">
        <v>0.42527999999999999</v>
      </c>
      <c r="C518">
        <v>0.18210799999999999</v>
      </c>
      <c r="D518">
        <v>0.22609199999999999</v>
      </c>
      <c r="E518">
        <v>0.394094</v>
      </c>
      <c r="F518">
        <v>0.28459200000000001</v>
      </c>
      <c r="G518">
        <v>0.49856499999999998</v>
      </c>
      <c r="H518">
        <v>0.454905</v>
      </c>
      <c r="I518">
        <v>0.43518000000000001</v>
      </c>
      <c r="J518">
        <v>0.511374</v>
      </c>
      <c r="K518">
        <v>0.50856800000000002</v>
      </c>
      <c r="L518">
        <v>0.28235700000000002</v>
      </c>
      <c r="M518">
        <v>0.31067800000000001</v>
      </c>
      <c r="N518">
        <v>0.32533899999999999</v>
      </c>
      <c r="O518">
        <v>0.304176</v>
      </c>
      <c r="P518">
        <v>0.25254900000000002</v>
      </c>
      <c r="Q518">
        <v>0.31138900000000003</v>
      </c>
      <c r="R518">
        <v>0.28547499999999998</v>
      </c>
      <c r="S518">
        <v>0.30414999999999998</v>
      </c>
      <c r="T518">
        <v>0.33214199999999999</v>
      </c>
      <c r="U518">
        <v>0.303035</v>
      </c>
      <c r="V518">
        <v>0.24166899999999999</v>
      </c>
      <c r="W518">
        <v>0.21956999999999999</v>
      </c>
      <c r="X518">
        <v>0.22165899999999999</v>
      </c>
      <c r="Y518">
        <v>0.307925</v>
      </c>
      <c r="Z518">
        <v>0.25372400000000001</v>
      </c>
      <c r="AA518">
        <v>0.268897</v>
      </c>
      <c r="AB518">
        <v>0.261291</v>
      </c>
      <c r="AC518">
        <v>0.40951500000000002</v>
      </c>
      <c r="AD518">
        <v>0.36639300000000002</v>
      </c>
      <c r="AE518">
        <v>0.36989899999999998</v>
      </c>
      <c r="AF518">
        <v>0.44612499999999999</v>
      </c>
      <c r="AG518">
        <v>0.41783700000000001</v>
      </c>
      <c r="AH518">
        <v>0.42948700000000001</v>
      </c>
      <c r="AI518">
        <v>0.41546100000000002</v>
      </c>
      <c r="AJ518">
        <v>0.42580299999999999</v>
      </c>
      <c r="AK518">
        <v>0.28060099999999999</v>
      </c>
      <c r="AL518">
        <v>0.24976999999999999</v>
      </c>
      <c r="AM518">
        <v>0.34631299999999998</v>
      </c>
      <c r="AN518">
        <v>0.325791</v>
      </c>
      <c r="AO518">
        <v>0.38106000000000001</v>
      </c>
      <c r="AP518">
        <v>0.29106799999999999</v>
      </c>
      <c r="AQ518">
        <v>0.30057899999999999</v>
      </c>
      <c r="AR518">
        <v>0.27673199999999998</v>
      </c>
      <c r="AS518">
        <v>0.33767000000000003</v>
      </c>
      <c r="AT518">
        <v>0.39582699999999998</v>
      </c>
      <c r="AU518">
        <v>0.314523</v>
      </c>
      <c r="AV518">
        <v>0.33035900000000001</v>
      </c>
      <c r="AW518">
        <v>0.40313199999999999</v>
      </c>
      <c r="AX518">
        <v>0.363236</v>
      </c>
      <c r="AY518">
        <v>0.40478900000000001</v>
      </c>
      <c r="AZ518">
        <v>0.41380699999999998</v>
      </c>
      <c r="BA518">
        <v>0.38793899999999998</v>
      </c>
      <c r="BB518">
        <v>0.36702600000000002</v>
      </c>
      <c r="BC518">
        <v>0.37489099999999997</v>
      </c>
      <c r="BD518">
        <v>0.29669899999999999</v>
      </c>
      <c r="BE518">
        <v>0.33974700000000002</v>
      </c>
      <c r="BF518">
        <v>0.36569299999999999</v>
      </c>
      <c r="BG518">
        <v>0.35773899999999997</v>
      </c>
      <c r="BH518">
        <v>0.32922899999999999</v>
      </c>
      <c r="BI518">
        <v>0.32894899999999999</v>
      </c>
    </row>
    <row r="519" spans="1:61" x14ac:dyDescent="0.25">
      <c r="A519" s="1">
        <v>807</v>
      </c>
      <c r="B519">
        <v>0.42587199999999997</v>
      </c>
      <c r="C519">
        <v>0.18252699999999999</v>
      </c>
      <c r="D519">
        <v>0.22641700000000001</v>
      </c>
      <c r="E519">
        <v>0.39464300000000002</v>
      </c>
      <c r="F519">
        <v>0.28523199999999999</v>
      </c>
      <c r="G519">
        <v>0.49959900000000002</v>
      </c>
      <c r="H519">
        <v>0.45540599999999998</v>
      </c>
      <c r="I519">
        <v>0.435643</v>
      </c>
      <c r="J519">
        <v>0.51204400000000005</v>
      </c>
      <c r="K519">
        <v>0.50919700000000001</v>
      </c>
      <c r="L519">
        <v>0.28302300000000002</v>
      </c>
      <c r="M519">
        <v>0.311388</v>
      </c>
      <c r="N519">
        <v>0.325988</v>
      </c>
      <c r="O519">
        <v>0.30477300000000002</v>
      </c>
      <c r="P519">
        <v>0.25305</v>
      </c>
      <c r="Q519">
        <v>0.31209700000000001</v>
      </c>
      <c r="R519">
        <v>0.28612500000000002</v>
      </c>
      <c r="S519">
        <v>0.304643</v>
      </c>
      <c r="T519">
        <v>0.33282400000000001</v>
      </c>
      <c r="U519">
        <v>0.30369099999999999</v>
      </c>
      <c r="V519">
        <v>0.24209900000000001</v>
      </c>
      <c r="W519">
        <v>0.220084</v>
      </c>
      <c r="X519">
        <v>0.22210299999999999</v>
      </c>
      <c r="Y519">
        <v>0.30861699999999997</v>
      </c>
      <c r="Z519">
        <v>0.25429499999999999</v>
      </c>
      <c r="AA519">
        <v>0.26935999999999999</v>
      </c>
      <c r="AB519">
        <v>0.26189499999999999</v>
      </c>
      <c r="AC519">
        <v>0.410103</v>
      </c>
      <c r="AD519">
        <v>0.36693799999999999</v>
      </c>
      <c r="AE519">
        <v>0.37081399999999998</v>
      </c>
      <c r="AF519">
        <v>0.44689699999999999</v>
      </c>
      <c r="AG519">
        <v>0.41829899999999998</v>
      </c>
      <c r="AH519">
        <v>0.43035899999999999</v>
      </c>
      <c r="AI519">
        <v>0.41625800000000002</v>
      </c>
      <c r="AJ519">
        <v>0.42656500000000003</v>
      </c>
      <c r="AK519">
        <v>0.28092800000000001</v>
      </c>
      <c r="AL519">
        <v>0.25025700000000001</v>
      </c>
      <c r="AM519">
        <v>0.34716399999999997</v>
      </c>
      <c r="AN519">
        <v>0.32667000000000002</v>
      </c>
      <c r="AO519">
        <v>0.38186300000000001</v>
      </c>
      <c r="AP519">
        <v>0.29182200000000003</v>
      </c>
      <c r="AQ519">
        <v>0.30135099999999998</v>
      </c>
      <c r="AR519">
        <v>0.27750599999999997</v>
      </c>
      <c r="AS519">
        <v>0.338673</v>
      </c>
      <c r="AT519">
        <v>0.39666699999999999</v>
      </c>
      <c r="AU519">
        <v>0.315025</v>
      </c>
      <c r="AV519">
        <v>0.33080399999999999</v>
      </c>
      <c r="AW519">
        <v>0.403777</v>
      </c>
      <c r="AX519">
        <v>0.363873</v>
      </c>
      <c r="AY519">
        <v>0.40540900000000002</v>
      </c>
      <c r="AZ519">
        <v>0.41449900000000001</v>
      </c>
      <c r="BA519">
        <v>0.388708</v>
      </c>
      <c r="BB519">
        <v>0.36780499999999999</v>
      </c>
      <c r="BC519">
        <v>0.375579</v>
      </c>
      <c r="BD519">
        <v>0.29735099999999998</v>
      </c>
      <c r="BE519">
        <v>0.34033200000000002</v>
      </c>
      <c r="BF519">
        <v>0.36665199999999998</v>
      </c>
      <c r="BG519">
        <v>0.35868100000000003</v>
      </c>
      <c r="BH519">
        <v>0.32991500000000001</v>
      </c>
      <c r="BI519">
        <v>0.32952100000000001</v>
      </c>
    </row>
    <row r="520" spans="1:61" x14ac:dyDescent="0.25">
      <c r="A520" s="1">
        <v>808</v>
      </c>
      <c r="B520">
        <v>0.42628199999999999</v>
      </c>
      <c r="C520">
        <v>0.182976</v>
      </c>
      <c r="D520">
        <v>0.226739</v>
      </c>
      <c r="E520">
        <v>0.39507599999999998</v>
      </c>
      <c r="F520">
        <v>0.28595900000000002</v>
      </c>
      <c r="G520">
        <v>0.50031499999999995</v>
      </c>
      <c r="H520">
        <v>0.45585399999999998</v>
      </c>
      <c r="I520">
        <v>0.43612200000000001</v>
      </c>
      <c r="J520">
        <v>0.51267700000000005</v>
      </c>
      <c r="K520">
        <v>0.50965800000000006</v>
      </c>
      <c r="L520">
        <v>0.283611</v>
      </c>
      <c r="M520">
        <v>0.31205500000000003</v>
      </c>
      <c r="N520">
        <v>0.32656299999999999</v>
      </c>
      <c r="O520">
        <v>0.30532100000000001</v>
      </c>
      <c r="P520">
        <v>0.25356000000000001</v>
      </c>
      <c r="Q520">
        <v>0.31273000000000001</v>
      </c>
      <c r="R520">
        <v>0.28682000000000002</v>
      </c>
      <c r="S520">
        <v>0.30507600000000001</v>
      </c>
      <c r="T520">
        <v>0.333422</v>
      </c>
      <c r="U520">
        <v>0.304253</v>
      </c>
      <c r="V520">
        <v>0.242451</v>
      </c>
      <c r="W520">
        <v>0.220556</v>
      </c>
      <c r="X520">
        <v>0.22256100000000001</v>
      </c>
      <c r="Y520">
        <v>0.30915100000000001</v>
      </c>
      <c r="Z520">
        <v>0.25483499999999998</v>
      </c>
      <c r="AA520">
        <v>0.26985500000000001</v>
      </c>
      <c r="AB520">
        <v>0.26248899999999997</v>
      </c>
      <c r="AC520">
        <v>0.41056500000000001</v>
      </c>
      <c r="AD520">
        <v>0.36728100000000002</v>
      </c>
      <c r="AE520">
        <v>0.371612</v>
      </c>
      <c r="AF520">
        <v>0.44747500000000001</v>
      </c>
      <c r="AG520">
        <v>0.41880200000000001</v>
      </c>
      <c r="AH520">
        <v>0.43118000000000001</v>
      </c>
      <c r="AI520">
        <v>0.41694500000000001</v>
      </c>
      <c r="AJ520">
        <v>0.42720900000000001</v>
      </c>
      <c r="AK520">
        <v>0.28118599999999999</v>
      </c>
      <c r="AL520">
        <v>0.25071599999999999</v>
      </c>
      <c r="AM520">
        <v>0.34799000000000002</v>
      </c>
      <c r="AN520">
        <v>0.32739099999999999</v>
      </c>
      <c r="AO520">
        <v>0.382573</v>
      </c>
      <c r="AP520">
        <v>0.29244799999999999</v>
      </c>
      <c r="AQ520">
        <v>0.30202000000000001</v>
      </c>
      <c r="AR520">
        <v>0.27813300000000002</v>
      </c>
      <c r="AS520">
        <v>0.33958100000000002</v>
      </c>
      <c r="AT520">
        <v>0.39735500000000001</v>
      </c>
      <c r="AU520">
        <v>0.31549100000000002</v>
      </c>
      <c r="AV520">
        <v>0.33117000000000002</v>
      </c>
      <c r="AW520">
        <v>0.40445300000000001</v>
      </c>
      <c r="AX520">
        <v>0.36436200000000002</v>
      </c>
      <c r="AY520">
        <v>0.40602700000000003</v>
      </c>
      <c r="AZ520">
        <v>0.41531000000000001</v>
      </c>
      <c r="BA520">
        <v>0.38946500000000001</v>
      </c>
      <c r="BB520">
        <v>0.36840899999999999</v>
      </c>
      <c r="BC520">
        <v>0.37629400000000002</v>
      </c>
      <c r="BD520">
        <v>0.29794399999999999</v>
      </c>
      <c r="BE520">
        <v>0.34084900000000001</v>
      </c>
      <c r="BF520">
        <v>0.367452</v>
      </c>
      <c r="BG520">
        <v>0.35944300000000001</v>
      </c>
      <c r="BH520">
        <v>0.33064900000000003</v>
      </c>
      <c r="BI520">
        <v>0.33000400000000002</v>
      </c>
    </row>
    <row r="521" spans="1:61" x14ac:dyDescent="0.25">
      <c r="A521" s="1">
        <v>809</v>
      </c>
      <c r="B521">
        <v>0.42676399999999998</v>
      </c>
      <c r="C521">
        <v>0.183445</v>
      </c>
      <c r="D521">
        <v>0.22709299999999999</v>
      </c>
      <c r="E521">
        <v>0.39556999999999998</v>
      </c>
      <c r="F521">
        <v>0.28668900000000003</v>
      </c>
      <c r="G521">
        <v>0.50090199999999996</v>
      </c>
      <c r="H521">
        <v>0.45633000000000001</v>
      </c>
      <c r="I521">
        <v>0.43664900000000001</v>
      </c>
      <c r="J521">
        <v>0.51329599999999997</v>
      </c>
      <c r="K521">
        <v>0.51005400000000001</v>
      </c>
      <c r="L521">
        <v>0.28421200000000002</v>
      </c>
      <c r="M521">
        <v>0.31274999999999997</v>
      </c>
      <c r="N521">
        <v>0.32717200000000002</v>
      </c>
      <c r="O521">
        <v>0.30596600000000002</v>
      </c>
      <c r="P521">
        <v>0.254106</v>
      </c>
      <c r="Q521">
        <v>0.31342799999999998</v>
      </c>
      <c r="R521">
        <v>0.28755799999999998</v>
      </c>
      <c r="S521">
        <v>0.30551200000000001</v>
      </c>
      <c r="T521">
        <v>0.33404400000000001</v>
      </c>
      <c r="U521">
        <v>0.30482300000000001</v>
      </c>
      <c r="V521">
        <v>0.242838</v>
      </c>
      <c r="W521">
        <v>0.221058</v>
      </c>
      <c r="X521">
        <v>0.22305900000000001</v>
      </c>
      <c r="Y521">
        <v>0.30969400000000002</v>
      </c>
      <c r="Z521">
        <v>0.25536300000000001</v>
      </c>
      <c r="AA521">
        <v>0.27038600000000002</v>
      </c>
      <c r="AB521">
        <v>0.26313199999999998</v>
      </c>
      <c r="AC521">
        <v>0.41101399999999999</v>
      </c>
      <c r="AD521">
        <v>0.36761100000000002</v>
      </c>
      <c r="AE521">
        <v>0.37241099999999999</v>
      </c>
      <c r="AF521">
        <v>0.448042</v>
      </c>
      <c r="AG521">
        <v>0.41936699999999999</v>
      </c>
      <c r="AH521">
        <v>0.43198500000000001</v>
      </c>
      <c r="AI521">
        <v>0.41761199999999998</v>
      </c>
      <c r="AJ521">
        <v>0.42785200000000001</v>
      </c>
      <c r="AK521">
        <v>0.28147299999999997</v>
      </c>
      <c r="AL521">
        <v>0.25117</v>
      </c>
      <c r="AM521">
        <v>0.348881</v>
      </c>
      <c r="AN521">
        <v>0.32810099999999998</v>
      </c>
      <c r="AO521">
        <v>0.38332300000000002</v>
      </c>
      <c r="AP521">
        <v>0.29312899999999997</v>
      </c>
      <c r="AQ521">
        <v>0.302676</v>
      </c>
      <c r="AR521">
        <v>0.27879999999999999</v>
      </c>
      <c r="AS521">
        <v>0.34043800000000002</v>
      </c>
      <c r="AT521">
        <v>0.398061</v>
      </c>
      <c r="AU521">
        <v>0.316</v>
      </c>
      <c r="AV521">
        <v>0.33157199999999998</v>
      </c>
      <c r="AW521">
        <v>0.40523900000000002</v>
      </c>
      <c r="AX521">
        <v>0.36483100000000002</v>
      </c>
      <c r="AY521">
        <v>0.406665</v>
      </c>
      <c r="AZ521">
        <v>0.41617199999999999</v>
      </c>
      <c r="BA521">
        <v>0.39022299999999999</v>
      </c>
      <c r="BB521">
        <v>0.36897099999999999</v>
      </c>
      <c r="BC521">
        <v>0.37702999999999998</v>
      </c>
      <c r="BD521">
        <v>0.29852400000000001</v>
      </c>
      <c r="BE521">
        <v>0.34139799999999998</v>
      </c>
      <c r="BF521">
        <v>0.36823299999999998</v>
      </c>
      <c r="BG521">
        <v>0.36028700000000002</v>
      </c>
      <c r="BH521">
        <v>0.33144699999999999</v>
      </c>
      <c r="BI521">
        <v>0.33055600000000002</v>
      </c>
    </row>
    <row r="522" spans="1:61" x14ac:dyDescent="0.25">
      <c r="A522" s="1">
        <v>810</v>
      </c>
      <c r="B522">
        <v>0.42727500000000002</v>
      </c>
      <c r="C522">
        <v>0.183947</v>
      </c>
      <c r="D522">
        <v>0.22747000000000001</v>
      </c>
      <c r="E522">
        <v>0.39608700000000002</v>
      </c>
      <c r="F522">
        <v>0.28745999999999999</v>
      </c>
      <c r="G522">
        <v>0.50151999999999997</v>
      </c>
      <c r="H522">
        <v>0.456839</v>
      </c>
      <c r="I522">
        <v>0.437195</v>
      </c>
      <c r="J522">
        <v>0.51394799999999996</v>
      </c>
      <c r="K522">
        <v>0.51046899999999995</v>
      </c>
      <c r="L522">
        <v>0.284854</v>
      </c>
      <c r="M522">
        <v>0.31347900000000001</v>
      </c>
      <c r="N522">
        <v>0.32781700000000003</v>
      </c>
      <c r="O522">
        <v>0.306643</v>
      </c>
      <c r="P522">
        <v>0.25468600000000002</v>
      </c>
      <c r="Q522">
        <v>0.31416500000000003</v>
      </c>
      <c r="R522">
        <v>0.28833799999999998</v>
      </c>
      <c r="S522">
        <v>0.30596800000000002</v>
      </c>
      <c r="T522">
        <v>0.334698</v>
      </c>
      <c r="U522">
        <v>0.30542399999999997</v>
      </c>
      <c r="V522">
        <v>0.24324499999999999</v>
      </c>
      <c r="W522">
        <v>0.22158800000000001</v>
      </c>
      <c r="X522">
        <v>0.22358</v>
      </c>
      <c r="Y522">
        <v>0.31026999999999999</v>
      </c>
      <c r="Z522">
        <v>0.25592100000000001</v>
      </c>
      <c r="AA522">
        <v>0.27094400000000002</v>
      </c>
      <c r="AB522">
        <v>0.26381100000000002</v>
      </c>
      <c r="AC522">
        <v>0.41149400000000003</v>
      </c>
      <c r="AD522">
        <v>0.36796000000000001</v>
      </c>
      <c r="AE522">
        <v>0.37325000000000003</v>
      </c>
      <c r="AF522">
        <v>0.44863599999999998</v>
      </c>
      <c r="AG522">
        <v>0.41996099999999997</v>
      </c>
      <c r="AH522">
        <v>0.43282799999999999</v>
      </c>
      <c r="AI522">
        <v>0.41832000000000003</v>
      </c>
      <c r="AJ522">
        <v>0.42852600000000002</v>
      </c>
      <c r="AK522">
        <v>0.28177000000000002</v>
      </c>
      <c r="AL522">
        <v>0.25164599999999998</v>
      </c>
      <c r="AM522">
        <v>0.34982000000000002</v>
      </c>
      <c r="AN522">
        <v>0.32885399999999998</v>
      </c>
      <c r="AO522">
        <v>0.384108</v>
      </c>
      <c r="AP522">
        <v>0.29384199999999999</v>
      </c>
      <c r="AQ522">
        <v>0.30336600000000002</v>
      </c>
      <c r="AR522">
        <v>0.279503</v>
      </c>
      <c r="AS522">
        <v>0.34134199999999998</v>
      </c>
      <c r="AT522">
        <v>0.39879799999999999</v>
      </c>
      <c r="AU522">
        <v>0.31653199999999998</v>
      </c>
      <c r="AV522">
        <v>0.33199499999999998</v>
      </c>
      <c r="AW522">
        <v>0.40606500000000001</v>
      </c>
      <c r="AX522">
        <v>0.36532500000000001</v>
      </c>
      <c r="AY522">
        <v>0.40734199999999998</v>
      </c>
      <c r="AZ522">
        <v>0.41708200000000001</v>
      </c>
      <c r="BA522">
        <v>0.39101900000000001</v>
      </c>
      <c r="BB522">
        <v>0.36956600000000001</v>
      </c>
      <c r="BC522">
        <v>0.377807</v>
      </c>
      <c r="BD522">
        <v>0.29913200000000001</v>
      </c>
      <c r="BE522">
        <v>0.34196900000000002</v>
      </c>
      <c r="BF522">
        <v>0.36905300000000002</v>
      </c>
      <c r="BG522">
        <v>0.361176</v>
      </c>
      <c r="BH522">
        <v>0.332285</v>
      </c>
      <c r="BI522">
        <v>0.33113999999999999</v>
      </c>
    </row>
    <row r="523" spans="1:61" x14ac:dyDescent="0.25">
      <c r="A523" s="1">
        <v>811</v>
      </c>
      <c r="B523">
        <v>0.42743199999999998</v>
      </c>
      <c r="C523">
        <v>0.184368</v>
      </c>
      <c r="D523">
        <v>0.22794</v>
      </c>
      <c r="E523">
        <v>0.39658300000000002</v>
      </c>
      <c r="F523">
        <v>0.288107</v>
      </c>
      <c r="G523">
        <v>0.50227200000000005</v>
      </c>
      <c r="H523">
        <v>0.45751599999999998</v>
      </c>
      <c r="I523">
        <v>0.43740000000000001</v>
      </c>
      <c r="J523">
        <v>0.51434899999999995</v>
      </c>
      <c r="K523">
        <v>0.51072399999999996</v>
      </c>
      <c r="L523">
        <v>0.28532999999999997</v>
      </c>
      <c r="M523">
        <v>0.31400299999999998</v>
      </c>
      <c r="N523">
        <v>0.32840000000000003</v>
      </c>
      <c r="O523">
        <v>0.30723699999999998</v>
      </c>
      <c r="P523">
        <v>0.25522400000000001</v>
      </c>
      <c r="Q523">
        <v>0.31474099999999999</v>
      </c>
      <c r="R523">
        <v>0.28900500000000001</v>
      </c>
      <c r="S523">
        <v>0.306427</v>
      </c>
      <c r="T523">
        <v>0.335144</v>
      </c>
      <c r="U523">
        <v>0.30583700000000003</v>
      </c>
      <c r="V523">
        <v>0.24369199999999999</v>
      </c>
      <c r="W523">
        <v>0.22201699999999999</v>
      </c>
      <c r="X523">
        <v>0.22397800000000001</v>
      </c>
      <c r="Y523">
        <v>0.31078499999999998</v>
      </c>
      <c r="Z523">
        <v>0.25648599999999999</v>
      </c>
      <c r="AA523">
        <v>0.27143400000000001</v>
      </c>
      <c r="AB523">
        <v>0.26427099999999998</v>
      </c>
      <c r="AC523">
        <v>0.41182299999999999</v>
      </c>
      <c r="AD523">
        <v>0.36831799999999998</v>
      </c>
      <c r="AE523">
        <v>0.37401000000000001</v>
      </c>
      <c r="AF523">
        <v>0.44914700000000002</v>
      </c>
      <c r="AG523">
        <v>0.42060599999999998</v>
      </c>
      <c r="AH523">
        <v>0.43351000000000001</v>
      </c>
      <c r="AI523">
        <v>0.418931</v>
      </c>
      <c r="AJ523">
        <v>0.42915700000000001</v>
      </c>
      <c r="AK523">
        <v>0.28210099999999999</v>
      </c>
      <c r="AL523">
        <v>0.25212800000000002</v>
      </c>
      <c r="AM523">
        <v>0.350582</v>
      </c>
      <c r="AN523">
        <v>0.32954600000000001</v>
      </c>
      <c r="AO523">
        <v>0.38477600000000001</v>
      </c>
      <c r="AP523">
        <v>0.29449599999999998</v>
      </c>
      <c r="AQ523">
        <v>0.30385200000000001</v>
      </c>
      <c r="AR523">
        <v>0.28028700000000001</v>
      </c>
      <c r="AS523">
        <v>0.34204499999999999</v>
      </c>
      <c r="AT523">
        <v>0.39938499999999999</v>
      </c>
      <c r="AU523">
        <v>0.31703700000000001</v>
      </c>
      <c r="AV523">
        <v>0.33257399999999998</v>
      </c>
      <c r="AW523">
        <v>0.406607</v>
      </c>
      <c r="AX523">
        <v>0.36585699999999999</v>
      </c>
      <c r="AY523">
        <v>0.407889</v>
      </c>
      <c r="AZ523">
        <v>0.41792699999999999</v>
      </c>
      <c r="BA523">
        <v>0.39183200000000001</v>
      </c>
      <c r="BB523">
        <v>0.37003999999999998</v>
      </c>
      <c r="BC523">
        <v>0.378355</v>
      </c>
      <c r="BD523">
        <v>0.29972599999999999</v>
      </c>
      <c r="BE523">
        <v>0.342497</v>
      </c>
      <c r="BF523">
        <v>0.36958800000000003</v>
      </c>
      <c r="BG523">
        <v>0.36200500000000002</v>
      </c>
      <c r="BH523">
        <v>0.33285500000000001</v>
      </c>
      <c r="BI523">
        <v>0.33178999999999997</v>
      </c>
    </row>
    <row r="524" spans="1:61" x14ac:dyDescent="0.25">
      <c r="A524" s="1">
        <v>812</v>
      </c>
      <c r="B524">
        <v>0.42751499999999998</v>
      </c>
      <c r="C524">
        <v>0.18482799999999999</v>
      </c>
      <c r="D524">
        <v>0.22848199999999999</v>
      </c>
      <c r="E524">
        <v>0.39717000000000002</v>
      </c>
      <c r="F524">
        <v>0.288879</v>
      </c>
      <c r="G524">
        <v>0.50302400000000003</v>
      </c>
      <c r="H524">
        <v>0.45833600000000002</v>
      </c>
      <c r="I524">
        <v>0.43756200000000001</v>
      </c>
      <c r="J524">
        <v>0.51491699999999996</v>
      </c>
      <c r="K524">
        <v>0.51109599999999999</v>
      </c>
      <c r="L524">
        <v>0.285854</v>
      </c>
      <c r="M524">
        <v>0.31459599999999999</v>
      </c>
      <c r="N524">
        <v>0.32902199999999998</v>
      </c>
      <c r="O524">
        <v>0.30773400000000001</v>
      </c>
      <c r="P524">
        <v>0.25580799999999998</v>
      </c>
      <c r="Q524">
        <v>0.315326</v>
      </c>
      <c r="R524">
        <v>0.28970800000000002</v>
      </c>
      <c r="S524">
        <v>0.30699300000000002</v>
      </c>
      <c r="T524">
        <v>0.335646</v>
      </c>
      <c r="U524">
        <v>0.30629099999999998</v>
      </c>
      <c r="V524">
        <v>0.24418000000000001</v>
      </c>
      <c r="W524">
        <v>0.22245500000000001</v>
      </c>
      <c r="X524">
        <v>0.22441800000000001</v>
      </c>
      <c r="Y524">
        <v>0.31132199999999999</v>
      </c>
      <c r="Z524">
        <v>0.25710699999999997</v>
      </c>
      <c r="AA524">
        <v>0.27192</v>
      </c>
      <c r="AB524">
        <v>0.26478200000000002</v>
      </c>
      <c r="AC524">
        <v>0.41228799999999999</v>
      </c>
      <c r="AD524">
        <v>0.36870599999999998</v>
      </c>
      <c r="AE524">
        <v>0.37487100000000001</v>
      </c>
      <c r="AF524">
        <v>0.44967699999999999</v>
      </c>
      <c r="AG524">
        <v>0.42117300000000002</v>
      </c>
      <c r="AH524">
        <v>0.434361</v>
      </c>
      <c r="AI524">
        <v>0.41953099999999999</v>
      </c>
      <c r="AJ524">
        <v>0.429954</v>
      </c>
      <c r="AK524">
        <v>0.28240399999999999</v>
      </c>
      <c r="AL524">
        <v>0.252662</v>
      </c>
      <c r="AM524">
        <v>0.35133199999999998</v>
      </c>
      <c r="AN524">
        <v>0.330316</v>
      </c>
      <c r="AO524">
        <v>0.385515</v>
      </c>
      <c r="AP524">
        <v>0.29523500000000003</v>
      </c>
      <c r="AQ524">
        <v>0.30438199999999999</v>
      </c>
      <c r="AR524">
        <v>0.28116799999999997</v>
      </c>
      <c r="AS524">
        <v>0.34290199999999998</v>
      </c>
      <c r="AT524">
        <v>0.39989400000000003</v>
      </c>
      <c r="AU524">
        <v>0.31765100000000002</v>
      </c>
      <c r="AV524">
        <v>0.33321000000000001</v>
      </c>
      <c r="AW524">
        <v>0.40703600000000001</v>
      </c>
      <c r="AX524">
        <v>0.36644300000000002</v>
      </c>
      <c r="AY524">
        <v>0.40844900000000001</v>
      </c>
      <c r="AZ524">
        <v>0.41884700000000002</v>
      </c>
      <c r="BA524">
        <v>0.39269399999999999</v>
      </c>
      <c r="BB524">
        <v>0.37059999999999998</v>
      </c>
      <c r="BC524">
        <v>0.37897700000000001</v>
      </c>
      <c r="BD524">
        <v>0.30036299999999999</v>
      </c>
      <c r="BE524">
        <v>0.343115</v>
      </c>
      <c r="BF524">
        <v>0.37029000000000001</v>
      </c>
      <c r="BG524">
        <v>0.36275099999999999</v>
      </c>
      <c r="BH524">
        <v>0.33335399999999998</v>
      </c>
      <c r="BI524">
        <v>0.33250400000000002</v>
      </c>
    </row>
    <row r="525" spans="1:61" x14ac:dyDescent="0.25">
      <c r="A525" s="1">
        <v>813</v>
      </c>
      <c r="B525">
        <v>0.42759900000000001</v>
      </c>
      <c r="C525">
        <v>0.18532000000000001</v>
      </c>
      <c r="D525">
        <v>0.22905400000000001</v>
      </c>
      <c r="E525">
        <v>0.39779599999999998</v>
      </c>
      <c r="F525">
        <v>0.28969299999999998</v>
      </c>
      <c r="G525">
        <v>0.50382300000000002</v>
      </c>
      <c r="H525">
        <v>0.45920699999999998</v>
      </c>
      <c r="I525">
        <v>0.43773899999999999</v>
      </c>
      <c r="J525">
        <v>0.51552200000000004</v>
      </c>
      <c r="K525">
        <v>0.51148800000000005</v>
      </c>
      <c r="L525">
        <v>0.286408</v>
      </c>
      <c r="M525">
        <v>0.31522299999999998</v>
      </c>
      <c r="N525">
        <v>0.32968599999999998</v>
      </c>
      <c r="O525">
        <v>0.30825799999999998</v>
      </c>
      <c r="P525">
        <v>0.25642599999999999</v>
      </c>
      <c r="Q525">
        <v>0.31595000000000001</v>
      </c>
      <c r="R525">
        <v>0.29044799999999998</v>
      </c>
      <c r="S525">
        <v>0.30759700000000001</v>
      </c>
      <c r="T525">
        <v>0.33617399999999997</v>
      </c>
      <c r="U525">
        <v>0.30676999999999999</v>
      </c>
      <c r="V525">
        <v>0.24469399999999999</v>
      </c>
      <c r="W525">
        <v>0.222916</v>
      </c>
      <c r="X525">
        <v>0.22488</v>
      </c>
      <c r="Y525">
        <v>0.31189299999999998</v>
      </c>
      <c r="Z525">
        <v>0.25776399999999999</v>
      </c>
      <c r="AA525">
        <v>0.27244400000000002</v>
      </c>
      <c r="AB525">
        <v>0.26532299999999998</v>
      </c>
      <c r="AC525">
        <v>0.41278100000000001</v>
      </c>
      <c r="AD525">
        <v>0.36910799999999999</v>
      </c>
      <c r="AE525">
        <v>0.37579000000000001</v>
      </c>
      <c r="AF525">
        <v>0.45023800000000003</v>
      </c>
      <c r="AG525">
        <v>0.42177700000000001</v>
      </c>
      <c r="AH525">
        <v>0.43526399999999998</v>
      </c>
      <c r="AI525">
        <v>0.42017300000000002</v>
      </c>
      <c r="AJ525">
        <v>0.43079600000000001</v>
      </c>
      <c r="AK525">
        <v>0.28272799999999998</v>
      </c>
      <c r="AL525">
        <v>0.25323000000000001</v>
      </c>
      <c r="AM525">
        <v>0.35212500000000002</v>
      </c>
      <c r="AN525">
        <v>0.33112900000000001</v>
      </c>
      <c r="AO525">
        <v>0.38629599999999997</v>
      </c>
      <c r="AP525">
        <v>0.29601300000000003</v>
      </c>
      <c r="AQ525">
        <v>0.30493799999999999</v>
      </c>
      <c r="AR525">
        <v>0.28210400000000002</v>
      </c>
      <c r="AS525">
        <v>0.34381299999999998</v>
      </c>
      <c r="AT525">
        <v>0.40043400000000001</v>
      </c>
      <c r="AU525">
        <v>0.318299</v>
      </c>
      <c r="AV525">
        <v>0.33388499999999999</v>
      </c>
      <c r="AW525">
        <v>0.40748600000000001</v>
      </c>
      <c r="AX525">
        <v>0.36706100000000003</v>
      </c>
      <c r="AY525">
        <v>0.40904200000000002</v>
      </c>
      <c r="AZ525">
        <v>0.41982799999999998</v>
      </c>
      <c r="BA525">
        <v>0.39360600000000001</v>
      </c>
      <c r="BB525">
        <v>0.37119799999999997</v>
      </c>
      <c r="BC525">
        <v>0.37962800000000002</v>
      </c>
      <c r="BD525">
        <v>0.30103099999999999</v>
      </c>
      <c r="BE525">
        <v>0.34376600000000002</v>
      </c>
      <c r="BF525">
        <v>0.37103700000000001</v>
      </c>
      <c r="BG525">
        <v>0.363541</v>
      </c>
      <c r="BH525">
        <v>0.33387899999999998</v>
      </c>
      <c r="BI525">
        <v>0.33326299999999998</v>
      </c>
    </row>
    <row r="526" spans="1:61" x14ac:dyDescent="0.25">
      <c r="A526" s="1">
        <v>814</v>
      </c>
      <c r="B526">
        <v>0.42799100000000001</v>
      </c>
      <c r="C526">
        <v>0.185784</v>
      </c>
      <c r="D526">
        <v>0.22959499999999999</v>
      </c>
      <c r="E526">
        <v>0.39849200000000001</v>
      </c>
      <c r="F526">
        <v>0.29036000000000001</v>
      </c>
      <c r="G526">
        <v>0.50455799999999995</v>
      </c>
      <c r="H526">
        <v>0.45998800000000001</v>
      </c>
      <c r="I526">
        <v>0.43804999999999999</v>
      </c>
      <c r="J526">
        <v>0.516239</v>
      </c>
      <c r="K526">
        <v>0.51211300000000004</v>
      </c>
      <c r="L526">
        <v>0.28698200000000001</v>
      </c>
      <c r="M526">
        <v>0.31592700000000001</v>
      </c>
      <c r="N526">
        <v>0.33044400000000002</v>
      </c>
      <c r="O526">
        <v>0.308838</v>
      </c>
      <c r="P526">
        <v>0.257073</v>
      </c>
      <c r="Q526">
        <v>0.31668600000000002</v>
      </c>
      <c r="R526">
        <v>0.29119699999999998</v>
      </c>
      <c r="S526">
        <v>0.30821700000000002</v>
      </c>
      <c r="T526">
        <v>0.33677499999999999</v>
      </c>
      <c r="U526">
        <v>0.30738599999999999</v>
      </c>
      <c r="V526">
        <v>0.245226</v>
      </c>
      <c r="W526">
        <v>0.223436</v>
      </c>
      <c r="X526">
        <v>0.225436</v>
      </c>
      <c r="Y526">
        <v>0.31252099999999999</v>
      </c>
      <c r="Z526">
        <v>0.25840800000000003</v>
      </c>
      <c r="AA526">
        <v>0.27293000000000001</v>
      </c>
      <c r="AB526">
        <v>0.26591799999999999</v>
      </c>
      <c r="AC526">
        <v>0.41333599999999998</v>
      </c>
      <c r="AD526">
        <v>0.36956899999999998</v>
      </c>
      <c r="AE526">
        <v>0.37670300000000001</v>
      </c>
      <c r="AF526">
        <v>0.45081100000000002</v>
      </c>
      <c r="AG526">
        <v>0.42232500000000001</v>
      </c>
      <c r="AH526">
        <v>0.43618899999999999</v>
      </c>
      <c r="AI526">
        <v>0.42082399999999998</v>
      </c>
      <c r="AJ526">
        <v>0.43165799999999999</v>
      </c>
      <c r="AK526">
        <v>0.283022</v>
      </c>
      <c r="AL526">
        <v>0.25380000000000003</v>
      </c>
      <c r="AM526">
        <v>0.352937</v>
      </c>
      <c r="AN526">
        <v>0.33194499999999999</v>
      </c>
      <c r="AO526">
        <v>0.38716</v>
      </c>
      <c r="AP526">
        <v>0.29688999999999999</v>
      </c>
      <c r="AQ526">
        <v>0.30567499999999997</v>
      </c>
      <c r="AR526">
        <v>0.28297099999999997</v>
      </c>
      <c r="AS526">
        <v>0.34476000000000001</v>
      </c>
      <c r="AT526">
        <v>0.40115099999999998</v>
      </c>
      <c r="AU526">
        <v>0.31900800000000001</v>
      </c>
      <c r="AV526">
        <v>0.334532</v>
      </c>
      <c r="AW526">
        <v>0.40809600000000001</v>
      </c>
      <c r="AX526">
        <v>0.36773499999999998</v>
      </c>
      <c r="AY526">
        <v>0.40961399999999998</v>
      </c>
      <c r="AZ526">
        <v>0.42074499999999998</v>
      </c>
      <c r="BA526">
        <v>0.394453</v>
      </c>
      <c r="BB526">
        <v>0.37182900000000002</v>
      </c>
      <c r="BC526">
        <v>0.38048199999999999</v>
      </c>
      <c r="BD526">
        <v>0.30173100000000003</v>
      </c>
      <c r="BE526">
        <v>0.344501</v>
      </c>
      <c r="BF526">
        <v>0.37205300000000002</v>
      </c>
      <c r="BG526">
        <v>0.36433700000000002</v>
      </c>
      <c r="BH526">
        <v>0.334509</v>
      </c>
      <c r="BI526">
        <v>0.33410600000000001</v>
      </c>
    </row>
    <row r="527" spans="1:61" x14ac:dyDescent="0.25">
      <c r="A527" s="1">
        <v>815</v>
      </c>
      <c r="B527">
        <v>0.42847200000000002</v>
      </c>
      <c r="C527">
        <v>0.186172</v>
      </c>
      <c r="D527">
        <v>0.230049</v>
      </c>
      <c r="E527">
        <v>0.39909299999999998</v>
      </c>
      <c r="F527">
        <v>0.290848</v>
      </c>
      <c r="G527">
        <v>0.50521700000000003</v>
      </c>
      <c r="H527">
        <v>0.46051900000000001</v>
      </c>
      <c r="I527">
        <v>0.438392</v>
      </c>
      <c r="J527">
        <v>0.51700800000000002</v>
      </c>
      <c r="K527">
        <v>0.51280199999999998</v>
      </c>
      <c r="L527">
        <v>0.28753600000000001</v>
      </c>
      <c r="M527">
        <v>0.31657600000000002</v>
      </c>
      <c r="N527">
        <v>0.33126299999999997</v>
      </c>
      <c r="O527">
        <v>0.30957400000000002</v>
      </c>
      <c r="P527">
        <v>0.25771899999999998</v>
      </c>
      <c r="Q527">
        <v>0.31745899999999999</v>
      </c>
      <c r="R527">
        <v>0.29191899999999998</v>
      </c>
      <c r="S527">
        <v>0.30874200000000002</v>
      </c>
      <c r="T527">
        <v>0.33732800000000002</v>
      </c>
      <c r="U527">
        <v>0.30813699999999999</v>
      </c>
      <c r="V527">
        <v>0.245729</v>
      </c>
      <c r="W527">
        <v>0.22400700000000001</v>
      </c>
      <c r="X527">
        <v>0.22597600000000001</v>
      </c>
      <c r="Y527">
        <v>0.31318600000000002</v>
      </c>
      <c r="Z527">
        <v>0.25900000000000001</v>
      </c>
      <c r="AA527">
        <v>0.27344299999999999</v>
      </c>
      <c r="AB527">
        <v>0.26654099999999997</v>
      </c>
      <c r="AC527">
        <v>0.413885</v>
      </c>
      <c r="AD527">
        <v>0.37019600000000003</v>
      </c>
      <c r="AE527">
        <v>0.37757600000000002</v>
      </c>
      <c r="AF527">
        <v>0.45139800000000002</v>
      </c>
      <c r="AG527">
        <v>0.42290100000000003</v>
      </c>
      <c r="AH527">
        <v>0.437027</v>
      </c>
      <c r="AI527">
        <v>0.42154700000000001</v>
      </c>
      <c r="AJ527">
        <v>0.43245</v>
      </c>
      <c r="AK527">
        <v>0.28337499999999999</v>
      </c>
      <c r="AL527">
        <v>0.25435099999999999</v>
      </c>
      <c r="AM527">
        <v>0.353823</v>
      </c>
      <c r="AN527">
        <v>0.33283299999999999</v>
      </c>
      <c r="AO527">
        <v>0.38805699999999999</v>
      </c>
      <c r="AP527">
        <v>0.297767</v>
      </c>
      <c r="AQ527">
        <v>0.30659700000000001</v>
      </c>
      <c r="AR527">
        <v>0.283725</v>
      </c>
      <c r="AS527">
        <v>0.34575800000000001</v>
      </c>
      <c r="AT527">
        <v>0.40214800000000001</v>
      </c>
      <c r="AU527">
        <v>0.31970700000000002</v>
      </c>
      <c r="AV527">
        <v>0.33515499999999998</v>
      </c>
      <c r="AW527">
        <v>0.4088</v>
      </c>
      <c r="AX527">
        <v>0.36854399999999998</v>
      </c>
      <c r="AY527">
        <v>0.41044199999999997</v>
      </c>
      <c r="AZ527">
        <v>0.42166199999999998</v>
      </c>
      <c r="BA527">
        <v>0.39546599999999998</v>
      </c>
      <c r="BB527">
        <v>0.372502</v>
      </c>
      <c r="BC527">
        <v>0.38151000000000002</v>
      </c>
      <c r="BD527">
        <v>0.30262899999999998</v>
      </c>
      <c r="BE527">
        <v>0.34536099999999997</v>
      </c>
      <c r="BF527">
        <v>0.373112</v>
      </c>
      <c r="BG527">
        <v>0.36522700000000002</v>
      </c>
      <c r="BH527">
        <v>0.33521800000000002</v>
      </c>
      <c r="BI527">
        <v>0.334953</v>
      </c>
    </row>
    <row r="528" spans="1:61" x14ac:dyDescent="0.25">
      <c r="A528" s="1">
        <v>816</v>
      </c>
      <c r="B528">
        <v>0.428956</v>
      </c>
      <c r="C528">
        <v>0.18656600000000001</v>
      </c>
      <c r="D528">
        <v>0.23051199999999999</v>
      </c>
      <c r="E528">
        <v>0.39968300000000001</v>
      </c>
      <c r="F528">
        <v>0.291329</v>
      </c>
      <c r="G528">
        <v>0.50589899999999999</v>
      </c>
      <c r="H528">
        <v>0.46102900000000002</v>
      </c>
      <c r="I528">
        <v>0.43873600000000001</v>
      </c>
      <c r="J528">
        <v>0.51781100000000002</v>
      </c>
      <c r="K528">
        <v>0.51350300000000004</v>
      </c>
      <c r="L528">
        <v>0.28809499999999999</v>
      </c>
      <c r="M528">
        <v>0.31722899999999998</v>
      </c>
      <c r="N528">
        <v>0.33210800000000001</v>
      </c>
      <c r="O528">
        <v>0.310361</v>
      </c>
      <c r="P528">
        <v>0.258382</v>
      </c>
      <c r="Q528">
        <v>0.31825399999999998</v>
      </c>
      <c r="R528">
        <v>0.29266500000000001</v>
      </c>
      <c r="S528">
        <v>0.30926399999999998</v>
      </c>
      <c r="T528">
        <v>0.33788600000000002</v>
      </c>
      <c r="U528">
        <v>0.30892399999999998</v>
      </c>
      <c r="V528">
        <v>0.24624799999999999</v>
      </c>
      <c r="W528">
        <v>0.22459999999999999</v>
      </c>
      <c r="X528">
        <v>0.226521</v>
      </c>
      <c r="Y528">
        <v>0.31387799999999999</v>
      </c>
      <c r="Z528">
        <v>0.25961800000000002</v>
      </c>
      <c r="AA528">
        <v>0.27399000000000001</v>
      </c>
      <c r="AB528">
        <v>0.26718799999999998</v>
      </c>
      <c r="AC528">
        <v>0.41445100000000001</v>
      </c>
      <c r="AD528">
        <v>0.37087700000000001</v>
      </c>
      <c r="AE528">
        <v>0.37846999999999997</v>
      </c>
      <c r="AF528">
        <v>0.45200600000000002</v>
      </c>
      <c r="AG528">
        <v>0.42350100000000002</v>
      </c>
      <c r="AH528">
        <v>0.43787900000000002</v>
      </c>
      <c r="AI528">
        <v>0.422321</v>
      </c>
      <c r="AJ528">
        <v>0.433253</v>
      </c>
      <c r="AK528">
        <v>0.28376499999999999</v>
      </c>
      <c r="AL528">
        <v>0.25492599999999999</v>
      </c>
      <c r="AM528">
        <v>0.35475200000000001</v>
      </c>
      <c r="AN528">
        <v>0.33377800000000002</v>
      </c>
      <c r="AO528">
        <v>0.38898500000000003</v>
      </c>
      <c r="AP528">
        <v>0.29866900000000002</v>
      </c>
      <c r="AQ528">
        <v>0.30757400000000001</v>
      </c>
      <c r="AR528">
        <v>0.284493</v>
      </c>
      <c r="AS528">
        <v>0.34680699999999998</v>
      </c>
      <c r="AT528">
        <v>0.40322599999999997</v>
      </c>
      <c r="AU528">
        <v>0.32042599999999999</v>
      </c>
      <c r="AV528">
        <v>0.33581</v>
      </c>
      <c r="AW528">
        <v>0.40954200000000002</v>
      </c>
      <c r="AX528">
        <v>0.36940800000000001</v>
      </c>
      <c r="AY528">
        <v>0.41136299999999998</v>
      </c>
      <c r="AZ528">
        <v>0.422626</v>
      </c>
      <c r="BA528">
        <v>0.396563</v>
      </c>
      <c r="BB528">
        <v>0.37320500000000001</v>
      </c>
      <c r="BC528">
        <v>0.38259500000000002</v>
      </c>
      <c r="BD528">
        <v>0.30359799999999998</v>
      </c>
      <c r="BE528">
        <v>0.346275</v>
      </c>
      <c r="BF528">
        <v>0.374193</v>
      </c>
      <c r="BG528">
        <v>0.36616599999999999</v>
      </c>
      <c r="BH528">
        <v>0.33595999999999998</v>
      </c>
      <c r="BI528">
        <v>0.33583299999999999</v>
      </c>
    </row>
    <row r="529" spans="1:61" x14ac:dyDescent="0.25">
      <c r="A529" s="1">
        <v>817</v>
      </c>
      <c r="B529">
        <v>0.42957899999999999</v>
      </c>
      <c r="C529">
        <v>0.18701100000000001</v>
      </c>
      <c r="D529">
        <v>0.230965</v>
      </c>
      <c r="E529">
        <v>0.40035500000000002</v>
      </c>
      <c r="F529">
        <v>0.29189999999999999</v>
      </c>
      <c r="G529">
        <v>0.50658999999999998</v>
      </c>
      <c r="H529">
        <v>0.46148499999999998</v>
      </c>
      <c r="I529">
        <v>0.43914599999999998</v>
      </c>
      <c r="J529">
        <v>0.51866500000000004</v>
      </c>
      <c r="K529">
        <v>0.51416499999999998</v>
      </c>
      <c r="L529">
        <v>0.28870200000000001</v>
      </c>
      <c r="M529">
        <v>0.31789299999999998</v>
      </c>
      <c r="N529">
        <v>0.33296100000000001</v>
      </c>
      <c r="O529">
        <v>0.31114599999999998</v>
      </c>
      <c r="P529">
        <v>0.25902700000000001</v>
      </c>
      <c r="Q529">
        <v>0.31903900000000002</v>
      </c>
      <c r="R529">
        <v>0.293408</v>
      </c>
      <c r="S529">
        <v>0.30975000000000003</v>
      </c>
      <c r="T529">
        <v>0.33848499999999998</v>
      </c>
      <c r="U529">
        <v>0.30972699999999997</v>
      </c>
      <c r="V529">
        <v>0.24676200000000001</v>
      </c>
      <c r="W529">
        <v>0.225191</v>
      </c>
      <c r="X529">
        <v>0.22703799999999999</v>
      </c>
      <c r="Y529">
        <v>0.31462200000000001</v>
      </c>
      <c r="Z529">
        <v>0.26020599999999999</v>
      </c>
      <c r="AA529">
        <v>0.27452300000000002</v>
      </c>
      <c r="AB529">
        <v>0.26785999999999999</v>
      </c>
      <c r="AC529">
        <v>0.415072</v>
      </c>
      <c r="AD529">
        <v>0.37156400000000001</v>
      </c>
      <c r="AE529">
        <v>0.37937900000000002</v>
      </c>
      <c r="AF529">
        <v>0.45263999999999999</v>
      </c>
      <c r="AG529">
        <v>0.42406700000000003</v>
      </c>
      <c r="AH529">
        <v>0.43865700000000002</v>
      </c>
      <c r="AI529">
        <v>0.423066</v>
      </c>
      <c r="AJ529">
        <v>0.43404599999999999</v>
      </c>
      <c r="AK529">
        <v>0.28422999999999998</v>
      </c>
      <c r="AL529">
        <v>0.25545000000000001</v>
      </c>
      <c r="AM529">
        <v>0.35571700000000001</v>
      </c>
      <c r="AN529">
        <v>0.33474700000000002</v>
      </c>
      <c r="AO529">
        <v>0.389936</v>
      </c>
      <c r="AP529">
        <v>0.299543</v>
      </c>
      <c r="AQ529">
        <v>0.30859999999999999</v>
      </c>
      <c r="AR529">
        <v>0.28526000000000001</v>
      </c>
      <c r="AS529">
        <v>0.34790300000000002</v>
      </c>
      <c r="AT529">
        <v>0.40424500000000002</v>
      </c>
      <c r="AU529">
        <v>0.32117899999999999</v>
      </c>
      <c r="AV529">
        <v>0.33646700000000002</v>
      </c>
      <c r="AW529">
        <v>0.41026899999999999</v>
      </c>
      <c r="AX529">
        <v>0.37023200000000001</v>
      </c>
      <c r="AY529">
        <v>0.41234199999999999</v>
      </c>
      <c r="AZ529">
        <v>0.42355300000000001</v>
      </c>
      <c r="BA529">
        <v>0.39761400000000002</v>
      </c>
      <c r="BB529">
        <v>0.37401499999999999</v>
      </c>
      <c r="BC529">
        <v>0.38364900000000002</v>
      </c>
      <c r="BD529">
        <v>0.30457400000000001</v>
      </c>
      <c r="BE529">
        <v>0.34723300000000001</v>
      </c>
      <c r="BF529">
        <v>0.37531399999999998</v>
      </c>
      <c r="BG529">
        <v>0.36710700000000002</v>
      </c>
      <c r="BH529">
        <v>0.33674999999999999</v>
      </c>
      <c r="BI529">
        <v>0.33662900000000001</v>
      </c>
    </row>
    <row r="530" spans="1:61" x14ac:dyDescent="0.25">
      <c r="A530" s="1">
        <v>818</v>
      </c>
      <c r="B530">
        <v>0.43054100000000001</v>
      </c>
      <c r="C530">
        <v>0.18756</v>
      </c>
      <c r="D530">
        <v>0.231409</v>
      </c>
      <c r="E530">
        <v>0.40115899999999999</v>
      </c>
      <c r="F530">
        <v>0.292624</v>
      </c>
      <c r="G530">
        <v>0.50717699999999999</v>
      </c>
      <c r="H530">
        <v>0.46184799999999998</v>
      </c>
      <c r="I530">
        <v>0.439718</v>
      </c>
      <c r="J530">
        <v>0.519486</v>
      </c>
      <c r="K530">
        <v>0.51464600000000005</v>
      </c>
      <c r="L530">
        <v>0.28935300000000003</v>
      </c>
      <c r="M530">
        <v>0.31858500000000001</v>
      </c>
      <c r="N530">
        <v>0.33373399999999998</v>
      </c>
      <c r="O530">
        <v>0.31176500000000001</v>
      </c>
      <c r="P530">
        <v>0.25958199999999998</v>
      </c>
      <c r="Q530">
        <v>0.31978299999999998</v>
      </c>
      <c r="R530">
        <v>0.29406599999999999</v>
      </c>
      <c r="S530">
        <v>0.31018499999999999</v>
      </c>
      <c r="T530">
        <v>0.33916800000000003</v>
      </c>
      <c r="U530">
        <v>0.31046200000000002</v>
      </c>
      <c r="V530">
        <v>0.247284</v>
      </c>
      <c r="W530">
        <v>0.22575899999999999</v>
      </c>
      <c r="X530">
        <v>0.22748299999999999</v>
      </c>
      <c r="Y530">
        <v>0.31542500000000001</v>
      </c>
      <c r="Z530">
        <v>0.260741</v>
      </c>
      <c r="AA530">
        <v>0.27502500000000002</v>
      </c>
      <c r="AB530">
        <v>0.26849899999999999</v>
      </c>
      <c r="AC530">
        <v>0.41582000000000002</v>
      </c>
      <c r="AD530">
        <v>0.37216500000000002</v>
      </c>
      <c r="AE530">
        <v>0.38024999999999998</v>
      </c>
      <c r="AF530">
        <v>0.45328600000000002</v>
      </c>
      <c r="AG530">
        <v>0.42452499999999999</v>
      </c>
      <c r="AH530">
        <v>0.43932399999999999</v>
      </c>
      <c r="AI530">
        <v>0.42370999999999998</v>
      </c>
      <c r="AJ530">
        <v>0.43476100000000001</v>
      </c>
      <c r="AK530">
        <v>0.28477799999999998</v>
      </c>
      <c r="AL530">
        <v>0.25587799999999999</v>
      </c>
      <c r="AM530">
        <v>0.356678</v>
      </c>
      <c r="AN530">
        <v>0.33569700000000002</v>
      </c>
      <c r="AO530">
        <v>0.39088499999999998</v>
      </c>
      <c r="AP530">
        <v>0.30033500000000002</v>
      </c>
      <c r="AQ530">
        <v>0.30963499999999999</v>
      </c>
      <c r="AR530">
        <v>0.28600100000000001</v>
      </c>
      <c r="AS530">
        <v>0.34892000000000001</v>
      </c>
      <c r="AT530">
        <v>0.404997</v>
      </c>
      <c r="AU530">
        <v>0.32196999999999998</v>
      </c>
      <c r="AV530">
        <v>0.33707999999999999</v>
      </c>
      <c r="AW530">
        <v>0.41097499999999998</v>
      </c>
      <c r="AX530">
        <v>0.37089499999999997</v>
      </c>
      <c r="AY530">
        <v>0.41320899999999999</v>
      </c>
      <c r="AZ530">
        <v>0.42441000000000001</v>
      </c>
      <c r="BA530">
        <v>0.39842100000000003</v>
      </c>
      <c r="BB530">
        <v>0.37496600000000002</v>
      </c>
      <c r="BC530">
        <v>0.38451400000000002</v>
      </c>
      <c r="BD530">
        <v>0.305425</v>
      </c>
      <c r="BE530">
        <v>0.34817100000000001</v>
      </c>
      <c r="BF530">
        <v>0.37643500000000002</v>
      </c>
      <c r="BG530">
        <v>0.3679</v>
      </c>
      <c r="BH530">
        <v>0.33759299999999998</v>
      </c>
      <c r="BI530">
        <v>0.33717200000000003</v>
      </c>
    </row>
    <row r="531" spans="1:61" x14ac:dyDescent="0.25">
      <c r="A531" s="1">
        <v>819</v>
      </c>
      <c r="B531">
        <v>0.43161500000000003</v>
      </c>
      <c r="C531">
        <v>0.188137</v>
      </c>
      <c r="D531">
        <v>0.23189399999999999</v>
      </c>
      <c r="E531">
        <v>0.40200799999999998</v>
      </c>
      <c r="F531">
        <v>0.293375</v>
      </c>
      <c r="G531">
        <v>0.50768000000000002</v>
      </c>
      <c r="H531">
        <v>0.46227800000000002</v>
      </c>
      <c r="I531">
        <v>0.44036599999999998</v>
      </c>
      <c r="J531">
        <v>0.520208</v>
      </c>
      <c r="K531">
        <v>0.51508600000000004</v>
      </c>
      <c r="L531">
        <v>0.29001399999999999</v>
      </c>
      <c r="M531">
        <v>0.31934299999999999</v>
      </c>
      <c r="N531">
        <v>0.33448299999999997</v>
      </c>
      <c r="O531">
        <v>0.31228699999999998</v>
      </c>
      <c r="P531">
        <v>0.26015100000000002</v>
      </c>
      <c r="Q531">
        <v>0.32056000000000001</v>
      </c>
      <c r="R531">
        <v>0.29471399999999998</v>
      </c>
      <c r="S531">
        <v>0.31068699999999999</v>
      </c>
      <c r="T531">
        <v>0.33990500000000001</v>
      </c>
      <c r="U531">
        <v>0.31115399999999999</v>
      </c>
      <c r="V531">
        <v>0.24785099999999999</v>
      </c>
      <c r="W531">
        <v>0.22633900000000001</v>
      </c>
      <c r="X531">
        <v>0.22797200000000001</v>
      </c>
      <c r="Y531">
        <v>0.316243</v>
      </c>
      <c r="Z531">
        <v>0.26131300000000002</v>
      </c>
      <c r="AA531">
        <v>0.27555800000000003</v>
      </c>
      <c r="AB531">
        <v>0.269119</v>
      </c>
      <c r="AC531">
        <v>0.41659800000000002</v>
      </c>
      <c r="AD531">
        <v>0.37274000000000002</v>
      </c>
      <c r="AE531">
        <v>0.38114100000000001</v>
      </c>
      <c r="AF531">
        <v>0.45395000000000002</v>
      </c>
      <c r="AG531">
        <v>0.42499300000000001</v>
      </c>
      <c r="AH531">
        <v>0.440077</v>
      </c>
      <c r="AI531">
        <v>0.42437599999999998</v>
      </c>
      <c r="AJ531">
        <v>0.43549300000000002</v>
      </c>
      <c r="AK531">
        <v>0.28527999999999998</v>
      </c>
      <c r="AL531">
        <v>0.25632899999999997</v>
      </c>
      <c r="AM531">
        <v>0.357651</v>
      </c>
      <c r="AN531">
        <v>0.33662700000000001</v>
      </c>
      <c r="AO531">
        <v>0.39185799999999998</v>
      </c>
      <c r="AP531">
        <v>0.30116199999999999</v>
      </c>
      <c r="AQ531">
        <v>0.31065999999999999</v>
      </c>
      <c r="AR531">
        <v>0.28678799999999999</v>
      </c>
      <c r="AS531">
        <v>0.34987000000000001</v>
      </c>
      <c r="AT531">
        <v>0.405692</v>
      </c>
      <c r="AU531">
        <v>0.32277800000000001</v>
      </c>
      <c r="AV531">
        <v>0.33770600000000001</v>
      </c>
      <c r="AW531">
        <v>0.41172799999999998</v>
      </c>
      <c r="AX531">
        <v>0.37154900000000002</v>
      </c>
      <c r="AY531">
        <v>0.41391499999999998</v>
      </c>
      <c r="AZ531">
        <v>0.42532900000000001</v>
      </c>
      <c r="BA531">
        <v>0.39916000000000001</v>
      </c>
      <c r="BB531">
        <v>0.37593500000000002</v>
      </c>
      <c r="BC531">
        <v>0.38535799999999998</v>
      </c>
      <c r="BD531">
        <v>0.30621700000000002</v>
      </c>
      <c r="BE531">
        <v>0.34909099999999998</v>
      </c>
      <c r="BF531">
        <v>0.37756800000000001</v>
      </c>
      <c r="BG531">
        <v>0.36862299999999998</v>
      </c>
      <c r="BH531">
        <v>0.33844400000000002</v>
      </c>
      <c r="BI531">
        <v>0.337677</v>
      </c>
    </row>
    <row r="532" spans="1:61" x14ac:dyDescent="0.25">
      <c r="A532" s="1">
        <v>820</v>
      </c>
      <c r="B532">
        <v>0.43271199999999999</v>
      </c>
      <c r="C532">
        <v>0.188725</v>
      </c>
      <c r="D532">
        <v>0.23239799999999999</v>
      </c>
      <c r="E532">
        <v>0.402866</v>
      </c>
      <c r="F532">
        <v>0.29413899999999998</v>
      </c>
      <c r="G532">
        <v>0.50819599999999998</v>
      </c>
      <c r="H532">
        <v>0.46271400000000001</v>
      </c>
      <c r="I532">
        <v>0.44102200000000003</v>
      </c>
      <c r="J532">
        <v>0.520949</v>
      </c>
      <c r="K532">
        <v>0.51553800000000005</v>
      </c>
      <c r="L532">
        <v>0.29069899999999999</v>
      </c>
      <c r="M532">
        <v>0.32012299999999999</v>
      </c>
      <c r="N532">
        <v>0.33524599999999999</v>
      </c>
      <c r="O532">
        <v>0.31281999999999999</v>
      </c>
      <c r="P532">
        <v>0.26073600000000002</v>
      </c>
      <c r="Q532">
        <v>0.32135799999999998</v>
      </c>
      <c r="R532">
        <v>0.295381</v>
      </c>
      <c r="S532">
        <v>0.31119400000000003</v>
      </c>
      <c r="T532">
        <v>0.34066200000000002</v>
      </c>
      <c r="U532">
        <v>0.31186799999999998</v>
      </c>
      <c r="V532">
        <v>0.24843399999999999</v>
      </c>
      <c r="W532">
        <v>0.22692599999999999</v>
      </c>
      <c r="X532">
        <v>0.228468</v>
      </c>
      <c r="Y532">
        <v>0.31707200000000002</v>
      </c>
      <c r="Z532">
        <v>0.26189400000000002</v>
      </c>
      <c r="AA532">
        <v>0.27610400000000002</v>
      </c>
      <c r="AB532">
        <v>0.26974799999999999</v>
      </c>
      <c r="AC532">
        <v>0.41739900000000002</v>
      </c>
      <c r="AD532">
        <v>0.37332500000000002</v>
      </c>
      <c r="AE532">
        <v>0.38204199999999999</v>
      </c>
      <c r="AF532">
        <v>0.45462599999999997</v>
      </c>
      <c r="AG532">
        <v>0.42547000000000001</v>
      </c>
      <c r="AH532">
        <v>0.44085000000000002</v>
      </c>
      <c r="AI532">
        <v>0.42505799999999999</v>
      </c>
      <c r="AJ532">
        <v>0.43623499999999998</v>
      </c>
      <c r="AK532">
        <v>0.28579500000000002</v>
      </c>
      <c r="AL532">
        <v>0.256795</v>
      </c>
      <c r="AM532">
        <v>0.35864699999999999</v>
      </c>
      <c r="AN532">
        <v>0.33757300000000001</v>
      </c>
      <c r="AO532">
        <v>0.39285199999999998</v>
      </c>
      <c r="AP532">
        <v>0.30201</v>
      </c>
      <c r="AQ532">
        <v>0.31169999999999998</v>
      </c>
      <c r="AR532">
        <v>0.28759600000000002</v>
      </c>
      <c r="AS532">
        <v>0.35082999999999998</v>
      </c>
      <c r="AT532">
        <v>0.40639799999999998</v>
      </c>
      <c r="AU532">
        <v>0.323604</v>
      </c>
      <c r="AV532">
        <v>0.33834199999999998</v>
      </c>
      <c r="AW532">
        <v>0.412497</v>
      </c>
      <c r="AX532">
        <v>0.372222</v>
      </c>
      <c r="AY532">
        <v>0.414636</v>
      </c>
      <c r="AZ532">
        <v>0.42626900000000001</v>
      </c>
      <c r="BA532">
        <v>0.39991599999999999</v>
      </c>
      <c r="BB532">
        <v>0.376917</v>
      </c>
      <c r="BC532">
        <v>0.386214</v>
      </c>
      <c r="BD532">
        <v>0.30702299999999999</v>
      </c>
      <c r="BE532">
        <v>0.35003200000000001</v>
      </c>
      <c r="BF532">
        <v>0.37873200000000001</v>
      </c>
      <c r="BG532">
        <v>0.36936600000000003</v>
      </c>
      <c r="BH532">
        <v>0.33931899999999998</v>
      </c>
      <c r="BI532">
        <v>0.33819100000000002</v>
      </c>
    </row>
    <row r="533" spans="1:61" x14ac:dyDescent="0.25">
      <c r="A533" s="1">
        <v>821</v>
      </c>
      <c r="B533">
        <v>0.43385099999999999</v>
      </c>
      <c r="C533">
        <v>0.18912399999999999</v>
      </c>
      <c r="D533">
        <v>0.23288</v>
      </c>
      <c r="E533">
        <v>0.403667</v>
      </c>
      <c r="F533">
        <v>0.29467900000000002</v>
      </c>
      <c r="G533">
        <v>0.50873400000000002</v>
      </c>
      <c r="H533">
        <v>0.46311400000000003</v>
      </c>
      <c r="I533">
        <v>0.44143300000000002</v>
      </c>
      <c r="J533">
        <v>0.52135200000000004</v>
      </c>
      <c r="K533">
        <v>0.51604399999999995</v>
      </c>
      <c r="L533">
        <v>0.291356</v>
      </c>
      <c r="M533">
        <v>0.32092500000000002</v>
      </c>
      <c r="N533">
        <v>0.335922</v>
      </c>
      <c r="O533">
        <v>0.313448</v>
      </c>
      <c r="P533">
        <v>0.261106</v>
      </c>
      <c r="Q533">
        <v>0.322189</v>
      </c>
      <c r="R533">
        <v>0.29595399999999999</v>
      </c>
      <c r="S533">
        <v>0.31172299999999997</v>
      </c>
      <c r="T533">
        <v>0.34146300000000002</v>
      </c>
      <c r="U533">
        <v>0.31256600000000001</v>
      </c>
      <c r="V533">
        <v>0.24893100000000001</v>
      </c>
      <c r="W533">
        <v>0.22738900000000001</v>
      </c>
      <c r="X533">
        <v>0.228936</v>
      </c>
      <c r="Y533">
        <v>0.31781900000000002</v>
      </c>
      <c r="Z533">
        <v>0.26234299999999999</v>
      </c>
      <c r="AA533">
        <v>0.276619</v>
      </c>
      <c r="AB533">
        <v>0.270424</v>
      </c>
      <c r="AC533">
        <v>0.41819899999999999</v>
      </c>
      <c r="AD533">
        <v>0.37392700000000001</v>
      </c>
      <c r="AE533">
        <v>0.38282300000000002</v>
      </c>
      <c r="AF533">
        <v>0.45526</v>
      </c>
      <c r="AG533">
        <v>0.42584699999999998</v>
      </c>
      <c r="AH533">
        <v>0.44154900000000002</v>
      </c>
      <c r="AI533">
        <v>0.42563699999999999</v>
      </c>
      <c r="AJ533">
        <v>0.436774</v>
      </c>
      <c r="AK533">
        <v>0.28618700000000002</v>
      </c>
      <c r="AL533">
        <v>0.25722299999999998</v>
      </c>
      <c r="AM533">
        <v>0.35951699999999998</v>
      </c>
      <c r="AN533">
        <v>0.338341</v>
      </c>
      <c r="AO533">
        <v>0.39369999999999999</v>
      </c>
      <c r="AP533">
        <v>0.302894</v>
      </c>
      <c r="AQ533">
        <v>0.31247000000000003</v>
      </c>
      <c r="AR533">
        <v>0.28855199999999998</v>
      </c>
      <c r="AS533">
        <v>0.35167599999999999</v>
      </c>
      <c r="AT533">
        <v>0.407223</v>
      </c>
      <c r="AU533">
        <v>0.324237</v>
      </c>
      <c r="AV533">
        <v>0.338752</v>
      </c>
      <c r="AW533">
        <v>0.41321600000000003</v>
      </c>
      <c r="AX533">
        <v>0.37286399999999997</v>
      </c>
      <c r="AY533">
        <v>0.41516399999999998</v>
      </c>
      <c r="AZ533">
        <v>0.42703400000000002</v>
      </c>
      <c r="BA533">
        <v>0.40064899999999998</v>
      </c>
      <c r="BB533">
        <v>0.37765199999999999</v>
      </c>
      <c r="BC533">
        <v>0.38695800000000002</v>
      </c>
      <c r="BD533">
        <v>0.30766500000000002</v>
      </c>
      <c r="BE533">
        <v>0.3508</v>
      </c>
      <c r="BF533">
        <v>0.379882</v>
      </c>
      <c r="BG533">
        <v>0.37023</v>
      </c>
      <c r="BH533">
        <v>0.340117</v>
      </c>
      <c r="BI533">
        <v>0.33885500000000002</v>
      </c>
    </row>
    <row r="534" spans="1:61" x14ac:dyDescent="0.25">
      <c r="A534" s="1">
        <v>822</v>
      </c>
      <c r="B534">
        <v>0.43500499999999998</v>
      </c>
      <c r="C534">
        <v>0.189529</v>
      </c>
      <c r="D534">
        <v>0.23336200000000001</v>
      </c>
      <c r="E534">
        <v>0.40453800000000001</v>
      </c>
      <c r="F534">
        <v>0.29524699999999998</v>
      </c>
      <c r="G534">
        <v>0.50960099999999997</v>
      </c>
      <c r="H534">
        <v>0.46352399999999999</v>
      </c>
      <c r="I534">
        <v>0.44177699999999998</v>
      </c>
      <c r="J534">
        <v>0.52176</v>
      </c>
      <c r="K534">
        <v>0.51677700000000004</v>
      </c>
      <c r="L534">
        <v>0.29209800000000002</v>
      </c>
      <c r="M534">
        <v>0.32175999999999999</v>
      </c>
      <c r="N534">
        <v>0.33665299999999998</v>
      </c>
      <c r="O534">
        <v>0.31426100000000001</v>
      </c>
      <c r="P534">
        <v>0.26147999999999999</v>
      </c>
      <c r="Q534">
        <v>0.32305499999999998</v>
      </c>
      <c r="R534">
        <v>0.29666900000000002</v>
      </c>
      <c r="S534">
        <v>0.312334</v>
      </c>
      <c r="T534">
        <v>0.34231299999999998</v>
      </c>
      <c r="U534">
        <v>0.31335600000000002</v>
      </c>
      <c r="V534">
        <v>0.24948699999999999</v>
      </c>
      <c r="W534">
        <v>0.22789599999999999</v>
      </c>
      <c r="X534">
        <v>0.22950100000000001</v>
      </c>
      <c r="Y534">
        <v>0.31867699999999999</v>
      </c>
      <c r="Z534">
        <v>0.26291300000000001</v>
      </c>
      <c r="AA534">
        <v>0.27716099999999999</v>
      </c>
      <c r="AB534">
        <v>0.27123399999999998</v>
      </c>
      <c r="AC534">
        <v>0.41905199999999998</v>
      </c>
      <c r="AD534">
        <v>0.37464199999999998</v>
      </c>
      <c r="AE534">
        <v>0.38370700000000002</v>
      </c>
      <c r="AF534">
        <v>0.45599699999999999</v>
      </c>
      <c r="AG534">
        <v>0.42641800000000002</v>
      </c>
      <c r="AH534">
        <v>0.44232700000000003</v>
      </c>
      <c r="AI534">
        <v>0.42629</v>
      </c>
      <c r="AJ534">
        <v>0.43745499999999998</v>
      </c>
      <c r="AK534">
        <v>0.286715</v>
      </c>
      <c r="AL534">
        <v>0.25766899999999998</v>
      </c>
      <c r="AM534">
        <v>0.36045500000000003</v>
      </c>
      <c r="AN534">
        <v>0.33919100000000002</v>
      </c>
      <c r="AO534">
        <v>0.39458900000000002</v>
      </c>
      <c r="AP534">
        <v>0.30371399999999998</v>
      </c>
      <c r="AQ534">
        <v>0.31325199999999997</v>
      </c>
      <c r="AR534">
        <v>0.28953600000000002</v>
      </c>
      <c r="AS534">
        <v>0.35269299999999998</v>
      </c>
      <c r="AT534">
        <v>0.40811199999999997</v>
      </c>
      <c r="AU534">
        <v>0.32480500000000001</v>
      </c>
      <c r="AV534">
        <v>0.339173</v>
      </c>
      <c r="AW534">
        <v>0.41395199999999999</v>
      </c>
      <c r="AX534">
        <v>0.373415</v>
      </c>
      <c r="AY534">
        <v>0.41583300000000001</v>
      </c>
      <c r="AZ534">
        <v>0.42767899999999998</v>
      </c>
      <c r="BA534">
        <v>0.40146999999999999</v>
      </c>
      <c r="BB534">
        <v>0.37837700000000002</v>
      </c>
      <c r="BC534">
        <v>0.38779400000000003</v>
      </c>
      <c r="BD534">
        <v>0.30835299999999999</v>
      </c>
      <c r="BE534">
        <v>0.35147499999999998</v>
      </c>
      <c r="BF534">
        <v>0.38111200000000001</v>
      </c>
      <c r="BG534">
        <v>0.37127399999999999</v>
      </c>
      <c r="BH534">
        <v>0.340945</v>
      </c>
      <c r="BI534">
        <v>0.33951900000000002</v>
      </c>
    </row>
    <row r="535" spans="1:61" x14ac:dyDescent="0.25">
      <c r="A535" s="1">
        <v>823</v>
      </c>
      <c r="B535">
        <v>0.43616700000000003</v>
      </c>
      <c r="C535">
        <v>0.189942</v>
      </c>
      <c r="D535">
        <v>0.233847</v>
      </c>
      <c r="E535">
        <v>0.405414</v>
      </c>
      <c r="F535">
        <v>0.29581400000000002</v>
      </c>
      <c r="G535">
        <v>0.51046800000000003</v>
      </c>
      <c r="H535">
        <v>0.46393800000000002</v>
      </c>
      <c r="I535">
        <v>0.44212499999999999</v>
      </c>
      <c r="J535">
        <v>0.522173</v>
      </c>
      <c r="K535">
        <v>0.51751100000000005</v>
      </c>
      <c r="L535">
        <v>0.29284399999999999</v>
      </c>
      <c r="M535">
        <v>0.32260100000000003</v>
      </c>
      <c r="N535">
        <v>0.337393</v>
      </c>
      <c r="O535">
        <v>0.315079</v>
      </c>
      <c r="P535">
        <v>0.261851</v>
      </c>
      <c r="Q535">
        <v>0.32393</v>
      </c>
      <c r="R535">
        <v>0.29738900000000001</v>
      </c>
      <c r="S535">
        <v>0.31294899999999998</v>
      </c>
      <c r="T535">
        <v>0.34316799999999997</v>
      </c>
      <c r="U535">
        <v>0.31415599999999999</v>
      </c>
      <c r="V535">
        <v>0.25004599999999999</v>
      </c>
      <c r="W535">
        <v>0.228406</v>
      </c>
      <c r="X535">
        <v>0.23006399999999999</v>
      </c>
      <c r="Y535">
        <v>0.31953599999999999</v>
      </c>
      <c r="Z535">
        <v>0.263492</v>
      </c>
      <c r="AA535">
        <v>0.27770099999999998</v>
      </c>
      <c r="AB535">
        <v>0.27205400000000002</v>
      </c>
      <c r="AC535">
        <v>0.41991099999999998</v>
      </c>
      <c r="AD535">
        <v>0.37536700000000001</v>
      </c>
      <c r="AE535">
        <v>0.384602</v>
      </c>
      <c r="AF535">
        <v>0.45673900000000001</v>
      </c>
      <c r="AG535">
        <v>0.42699300000000001</v>
      </c>
      <c r="AH535">
        <v>0.44310899999999998</v>
      </c>
      <c r="AI535">
        <v>0.42694300000000002</v>
      </c>
      <c r="AJ535">
        <v>0.43813600000000003</v>
      </c>
      <c r="AK535">
        <v>0.28724699999999997</v>
      </c>
      <c r="AL535">
        <v>0.25811800000000001</v>
      </c>
      <c r="AM535">
        <v>0.361404</v>
      </c>
      <c r="AN535">
        <v>0.34004699999999999</v>
      </c>
      <c r="AO535">
        <v>0.39548899999999998</v>
      </c>
      <c r="AP535">
        <v>0.304539</v>
      </c>
      <c r="AQ535">
        <v>0.31404500000000002</v>
      </c>
      <c r="AR535">
        <v>0.29053099999999998</v>
      </c>
      <c r="AS535">
        <v>0.35372100000000001</v>
      </c>
      <c r="AT535">
        <v>0.40900599999999998</v>
      </c>
      <c r="AU535">
        <v>0.32537100000000002</v>
      </c>
      <c r="AV535">
        <v>0.339592</v>
      </c>
      <c r="AW535">
        <v>0.41469899999999998</v>
      </c>
      <c r="AX535">
        <v>0.37397000000000002</v>
      </c>
      <c r="AY535">
        <v>0.41651300000000002</v>
      </c>
      <c r="AZ535">
        <v>0.42833100000000002</v>
      </c>
      <c r="BA535">
        <v>0.40229199999999998</v>
      </c>
      <c r="BB535">
        <v>0.37910700000000003</v>
      </c>
      <c r="BC535">
        <v>0.38864199999999999</v>
      </c>
      <c r="BD535">
        <v>0.30903999999999998</v>
      </c>
      <c r="BE535">
        <v>0.352161</v>
      </c>
      <c r="BF535">
        <v>0.38234899999999999</v>
      </c>
      <c r="BG535">
        <v>0.37233500000000003</v>
      </c>
      <c r="BH535">
        <v>0.34177099999999999</v>
      </c>
      <c r="BI535">
        <v>0.34019300000000002</v>
      </c>
    </row>
    <row r="536" spans="1:61" x14ac:dyDescent="0.25">
      <c r="A536" s="1">
        <v>824</v>
      </c>
      <c r="B536">
        <v>0.437251</v>
      </c>
      <c r="C536">
        <v>0.19045999999999999</v>
      </c>
      <c r="D536">
        <v>0.23426900000000001</v>
      </c>
      <c r="E536">
        <v>0.40638200000000002</v>
      </c>
      <c r="F536">
        <v>0.29649599999999998</v>
      </c>
      <c r="G536">
        <v>0.51127199999999995</v>
      </c>
      <c r="H536">
        <v>0.46438200000000002</v>
      </c>
      <c r="I536">
        <v>0.44265900000000002</v>
      </c>
      <c r="J536">
        <v>0.52273800000000004</v>
      </c>
      <c r="K536">
        <v>0.51833200000000001</v>
      </c>
      <c r="L536">
        <v>0.29363699999999998</v>
      </c>
      <c r="M536">
        <v>0.32337700000000003</v>
      </c>
      <c r="N536">
        <v>0.33813500000000002</v>
      </c>
      <c r="O536">
        <v>0.31579400000000002</v>
      </c>
      <c r="P536">
        <v>0.262351</v>
      </c>
      <c r="Q536">
        <v>0.32487300000000002</v>
      </c>
      <c r="R536">
        <v>0.29810999999999999</v>
      </c>
      <c r="S536">
        <v>0.31356400000000001</v>
      </c>
      <c r="T536">
        <v>0.343999</v>
      </c>
      <c r="U536">
        <v>0.314888</v>
      </c>
      <c r="V536">
        <v>0.25068499999999999</v>
      </c>
      <c r="W536">
        <v>0.22895099999999999</v>
      </c>
      <c r="X536">
        <v>0.230708</v>
      </c>
      <c r="Y536">
        <v>0.32036700000000001</v>
      </c>
      <c r="Z536">
        <v>0.26412000000000002</v>
      </c>
      <c r="AA536">
        <v>0.27826099999999998</v>
      </c>
      <c r="AB536">
        <v>0.272781</v>
      </c>
      <c r="AC536">
        <v>0.42077399999999998</v>
      </c>
      <c r="AD536">
        <v>0.37615300000000002</v>
      </c>
      <c r="AE536">
        <v>0.38553199999999999</v>
      </c>
      <c r="AF536">
        <v>0.45750600000000002</v>
      </c>
      <c r="AG536">
        <v>0.42759399999999997</v>
      </c>
      <c r="AH536">
        <v>0.44385999999999998</v>
      </c>
      <c r="AI536">
        <v>0.42761100000000002</v>
      </c>
      <c r="AJ536">
        <v>0.43888700000000003</v>
      </c>
      <c r="AK536">
        <v>0.28781800000000002</v>
      </c>
      <c r="AL536">
        <v>0.25855099999999998</v>
      </c>
      <c r="AM536">
        <v>0.36233399999999999</v>
      </c>
      <c r="AN536">
        <v>0.340978</v>
      </c>
      <c r="AO536">
        <v>0.39644699999999999</v>
      </c>
      <c r="AP536">
        <v>0.30533500000000002</v>
      </c>
      <c r="AQ536">
        <v>0.31498999999999999</v>
      </c>
      <c r="AR536">
        <v>0.291375</v>
      </c>
      <c r="AS536">
        <v>0.35484100000000002</v>
      </c>
      <c r="AT536">
        <v>0.40994599999999998</v>
      </c>
      <c r="AU536">
        <v>0.32597399999999999</v>
      </c>
      <c r="AV536">
        <v>0.33999099999999999</v>
      </c>
      <c r="AW536">
        <v>0.415441</v>
      </c>
      <c r="AX536">
        <v>0.37449199999999999</v>
      </c>
      <c r="AY536">
        <v>0.41724899999999998</v>
      </c>
      <c r="AZ536">
        <v>0.42908800000000002</v>
      </c>
      <c r="BA536">
        <v>0.40317399999999998</v>
      </c>
      <c r="BB536">
        <v>0.37979000000000002</v>
      </c>
      <c r="BC536">
        <v>0.38963599999999998</v>
      </c>
      <c r="BD536">
        <v>0.30975999999999998</v>
      </c>
      <c r="BE536">
        <v>0.35284199999999999</v>
      </c>
      <c r="BF536">
        <v>0.38350600000000001</v>
      </c>
      <c r="BG536">
        <v>0.37326100000000001</v>
      </c>
      <c r="BH536">
        <v>0.34272999999999998</v>
      </c>
      <c r="BI536">
        <v>0.340748</v>
      </c>
    </row>
    <row r="537" spans="1:61" x14ac:dyDescent="0.25">
      <c r="A537" s="1">
        <v>825</v>
      </c>
      <c r="B537">
        <v>0.43827100000000002</v>
      </c>
      <c r="C537">
        <v>0.19108</v>
      </c>
      <c r="D537">
        <v>0.23464299999999999</v>
      </c>
      <c r="E537">
        <v>0.40726000000000001</v>
      </c>
      <c r="F537">
        <v>0.29731600000000002</v>
      </c>
      <c r="G537">
        <v>0.51195999999999997</v>
      </c>
      <c r="H537">
        <v>0.464889</v>
      </c>
      <c r="I537">
        <v>0.443353</v>
      </c>
      <c r="J537">
        <v>0.52357699999999996</v>
      </c>
      <c r="K537">
        <v>0.51917400000000002</v>
      </c>
      <c r="L537">
        <v>0.294433</v>
      </c>
      <c r="M537">
        <v>0.32407999999999998</v>
      </c>
      <c r="N537">
        <v>0.33899800000000002</v>
      </c>
      <c r="O537">
        <v>0.31649300000000002</v>
      </c>
      <c r="P537">
        <v>0.26294299999999998</v>
      </c>
      <c r="Q537">
        <v>0.32583299999999998</v>
      </c>
      <c r="R537">
        <v>0.29873</v>
      </c>
      <c r="S537">
        <v>0.31408799999999998</v>
      </c>
      <c r="T537">
        <v>0.34478199999999998</v>
      </c>
      <c r="U537">
        <v>0.31561299999999998</v>
      </c>
      <c r="V537">
        <v>0.25137100000000001</v>
      </c>
      <c r="W537">
        <v>0.229495</v>
      </c>
      <c r="X537">
        <v>0.231348</v>
      </c>
      <c r="Y537">
        <v>0.32116299999999998</v>
      </c>
      <c r="Z537">
        <v>0.26468599999999998</v>
      </c>
      <c r="AA537">
        <v>0.27887499999999998</v>
      </c>
      <c r="AB537">
        <v>0.27345900000000001</v>
      </c>
      <c r="AC537">
        <v>0.42164400000000002</v>
      </c>
      <c r="AD537">
        <v>0.376917</v>
      </c>
      <c r="AE537">
        <v>0.38653599999999999</v>
      </c>
      <c r="AF537">
        <v>0.45838800000000002</v>
      </c>
      <c r="AG537">
        <v>0.428012</v>
      </c>
      <c r="AH537">
        <v>0.44447700000000001</v>
      </c>
      <c r="AI537">
        <v>0.42830099999999999</v>
      </c>
      <c r="AJ537">
        <v>0.43965100000000001</v>
      </c>
      <c r="AK537">
        <v>0.28833799999999998</v>
      </c>
      <c r="AL537">
        <v>0.25902500000000001</v>
      </c>
      <c r="AM537">
        <v>0.36322900000000002</v>
      </c>
      <c r="AN537">
        <v>0.34199800000000002</v>
      </c>
      <c r="AO537">
        <v>0.39749600000000002</v>
      </c>
      <c r="AP537">
        <v>0.30618099999999998</v>
      </c>
      <c r="AQ537">
        <v>0.31595800000000002</v>
      </c>
      <c r="AR537">
        <v>0.292126</v>
      </c>
      <c r="AS537">
        <v>0.35593200000000003</v>
      </c>
      <c r="AT537">
        <v>0.41097899999999998</v>
      </c>
      <c r="AU537">
        <v>0.32668900000000001</v>
      </c>
      <c r="AV537">
        <v>0.34041399999999999</v>
      </c>
      <c r="AW537">
        <v>0.41623399999999999</v>
      </c>
      <c r="AX537">
        <v>0.375052</v>
      </c>
      <c r="AY537">
        <v>0.41791600000000001</v>
      </c>
      <c r="AZ537">
        <v>0.430064</v>
      </c>
      <c r="BA537">
        <v>0.40414499999999998</v>
      </c>
      <c r="BB537">
        <v>0.38058500000000001</v>
      </c>
      <c r="BC537">
        <v>0.39058100000000001</v>
      </c>
      <c r="BD537">
        <v>0.31054100000000001</v>
      </c>
      <c r="BE537">
        <v>0.35356700000000002</v>
      </c>
      <c r="BF537">
        <v>0.38456200000000001</v>
      </c>
      <c r="BG537">
        <v>0.37401099999999998</v>
      </c>
      <c r="BH537">
        <v>0.34379599999999999</v>
      </c>
      <c r="BI537">
        <v>0.34148400000000001</v>
      </c>
    </row>
    <row r="538" spans="1:61" x14ac:dyDescent="0.25">
      <c r="A538" s="1">
        <v>826</v>
      </c>
      <c r="B538">
        <v>0.43928600000000001</v>
      </c>
      <c r="C538">
        <v>0.19171299999999999</v>
      </c>
      <c r="D538">
        <v>0.23502200000000001</v>
      </c>
      <c r="E538">
        <v>0.40812799999999999</v>
      </c>
      <c r="F538">
        <v>0.29815199999999997</v>
      </c>
      <c r="G538">
        <v>0.51263300000000001</v>
      </c>
      <c r="H538">
        <v>0.46540799999999999</v>
      </c>
      <c r="I538">
        <v>0.44406000000000001</v>
      </c>
      <c r="J538">
        <v>0.52444900000000005</v>
      </c>
      <c r="K538">
        <v>0.52001500000000001</v>
      </c>
      <c r="L538">
        <v>0.29522700000000002</v>
      </c>
      <c r="M538">
        <v>0.32477499999999998</v>
      </c>
      <c r="N538">
        <v>0.339889</v>
      </c>
      <c r="O538">
        <v>0.31720399999999999</v>
      </c>
      <c r="P538">
        <v>0.26355000000000001</v>
      </c>
      <c r="Q538">
        <v>0.326797</v>
      </c>
      <c r="R538">
        <v>0.299344</v>
      </c>
      <c r="S538">
        <v>0.314608</v>
      </c>
      <c r="T538">
        <v>0.34556599999999998</v>
      </c>
      <c r="U538">
        <v>0.31634600000000002</v>
      </c>
      <c r="V538">
        <v>0.25206299999999998</v>
      </c>
      <c r="W538">
        <v>0.23003599999999999</v>
      </c>
      <c r="X538">
        <v>0.231991</v>
      </c>
      <c r="Y538">
        <v>0.32195099999999999</v>
      </c>
      <c r="Z538">
        <v>0.26524999999999999</v>
      </c>
      <c r="AA538">
        <v>0.27950000000000003</v>
      </c>
      <c r="AB538">
        <v>0.27413500000000002</v>
      </c>
      <c r="AC538">
        <v>0.42252899999999999</v>
      </c>
      <c r="AD538">
        <v>0.37768200000000002</v>
      </c>
      <c r="AE538">
        <v>0.38754899999999998</v>
      </c>
      <c r="AF538">
        <v>0.459291</v>
      </c>
      <c r="AG538">
        <v>0.4284</v>
      </c>
      <c r="AH538">
        <v>0.44507400000000003</v>
      </c>
      <c r="AI538">
        <v>0.42900199999999999</v>
      </c>
      <c r="AJ538">
        <v>0.44042199999999998</v>
      </c>
      <c r="AK538">
        <v>0.28884799999999999</v>
      </c>
      <c r="AL538">
        <v>0.25951099999999999</v>
      </c>
      <c r="AM538">
        <v>0.36413400000000001</v>
      </c>
      <c r="AN538">
        <v>0.34303699999999998</v>
      </c>
      <c r="AO538">
        <v>0.39855099999999999</v>
      </c>
      <c r="AP538">
        <v>0.30703599999999998</v>
      </c>
      <c r="AQ538">
        <v>0.31692399999999998</v>
      </c>
      <c r="AR538">
        <v>0.292877</v>
      </c>
      <c r="AS538">
        <v>0.35701699999999997</v>
      </c>
      <c r="AT538">
        <v>0.41202699999999998</v>
      </c>
      <c r="AU538">
        <v>0.32741500000000001</v>
      </c>
      <c r="AV538">
        <v>0.34084500000000001</v>
      </c>
      <c r="AW538">
        <v>0.41704999999999998</v>
      </c>
      <c r="AX538">
        <v>0.37562600000000002</v>
      </c>
      <c r="AY538">
        <v>0.41857699999999998</v>
      </c>
      <c r="AZ538">
        <v>0.431058</v>
      </c>
      <c r="BA538">
        <v>0.40512999999999999</v>
      </c>
      <c r="BB538">
        <v>0.38140600000000002</v>
      </c>
      <c r="BC538">
        <v>0.391515</v>
      </c>
      <c r="BD538">
        <v>0.31132900000000002</v>
      </c>
      <c r="BE538">
        <v>0.35430299999999998</v>
      </c>
      <c r="BF538">
        <v>0.38560699999999998</v>
      </c>
      <c r="BG538">
        <v>0.37474600000000002</v>
      </c>
      <c r="BH538">
        <v>0.34487800000000002</v>
      </c>
      <c r="BI538">
        <v>0.34225100000000003</v>
      </c>
    </row>
    <row r="539" spans="1:61" x14ac:dyDescent="0.25">
      <c r="A539" s="1">
        <v>827</v>
      </c>
      <c r="B539">
        <v>0.44025199999999998</v>
      </c>
      <c r="C539">
        <v>0.19228000000000001</v>
      </c>
      <c r="D539">
        <v>0.23550299999999999</v>
      </c>
      <c r="E539">
        <v>0.40900799999999998</v>
      </c>
      <c r="F539">
        <v>0.29893900000000001</v>
      </c>
      <c r="G539">
        <v>0.51341000000000003</v>
      </c>
      <c r="H539">
        <v>0.46595900000000001</v>
      </c>
      <c r="I539">
        <v>0.44465900000000003</v>
      </c>
      <c r="J539">
        <v>0.52525500000000003</v>
      </c>
      <c r="K539">
        <v>0.52084799999999998</v>
      </c>
      <c r="L539">
        <v>0.29598600000000003</v>
      </c>
      <c r="M539">
        <v>0.32548100000000002</v>
      </c>
      <c r="N539">
        <v>0.34078599999999998</v>
      </c>
      <c r="O539">
        <v>0.31794899999999998</v>
      </c>
      <c r="P539">
        <v>0.26416299999999998</v>
      </c>
      <c r="Q539">
        <v>0.32769300000000001</v>
      </c>
      <c r="R539">
        <v>0.29995899999999998</v>
      </c>
      <c r="S539">
        <v>0.315135</v>
      </c>
      <c r="T539">
        <v>0.34631299999999998</v>
      </c>
      <c r="U539">
        <v>0.31706899999999999</v>
      </c>
      <c r="V539">
        <v>0.252724</v>
      </c>
      <c r="W539">
        <v>0.23055</v>
      </c>
      <c r="X539">
        <v>0.23258400000000001</v>
      </c>
      <c r="Y539">
        <v>0.32279000000000002</v>
      </c>
      <c r="Z539">
        <v>0.26580599999999999</v>
      </c>
      <c r="AA539">
        <v>0.28011900000000001</v>
      </c>
      <c r="AB539">
        <v>0.27481499999999998</v>
      </c>
      <c r="AC539">
        <v>0.42339300000000002</v>
      </c>
      <c r="AD539">
        <v>0.37844899999999998</v>
      </c>
      <c r="AE539">
        <v>0.38856600000000002</v>
      </c>
      <c r="AF539">
        <v>0.46017599999999997</v>
      </c>
      <c r="AG539">
        <v>0.42883599999999999</v>
      </c>
      <c r="AH539">
        <v>0.44564500000000001</v>
      </c>
      <c r="AI539">
        <v>0.429678</v>
      </c>
      <c r="AJ539">
        <v>0.44114900000000001</v>
      </c>
      <c r="AK539">
        <v>0.28936200000000001</v>
      </c>
      <c r="AL539">
        <v>0.26002900000000001</v>
      </c>
      <c r="AM539">
        <v>0.36501</v>
      </c>
      <c r="AN539">
        <v>0.34403400000000001</v>
      </c>
      <c r="AO539">
        <v>0.39960899999999999</v>
      </c>
      <c r="AP539">
        <v>0.30789100000000003</v>
      </c>
      <c r="AQ539">
        <v>0.31781599999999999</v>
      </c>
      <c r="AR539">
        <v>0.29370200000000002</v>
      </c>
      <c r="AS539">
        <v>0.358016</v>
      </c>
      <c r="AT539">
        <v>0.41303699999999999</v>
      </c>
      <c r="AU539">
        <v>0.328185</v>
      </c>
      <c r="AV539">
        <v>0.34137299999999998</v>
      </c>
      <c r="AW539">
        <v>0.417765</v>
      </c>
      <c r="AX539">
        <v>0.37618699999999999</v>
      </c>
      <c r="AY539">
        <v>0.41925800000000002</v>
      </c>
      <c r="AZ539">
        <v>0.43205199999999999</v>
      </c>
      <c r="BA539">
        <v>0.40611599999999998</v>
      </c>
      <c r="BB539">
        <v>0.38225100000000001</v>
      </c>
      <c r="BC539">
        <v>0.39236700000000002</v>
      </c>
      <c r="BD539">
        <v>0.312168</v>
      </c>
      <c r="BE539">
        <v>0.35510000000000003</v>
      </c>
      <c r="BF539">
        <v>0.38660899999999998</v>
      </c>
      <c r="BG539">
        <v>0.375446</v>
      </c>
      <c r="BH539">
        <v>0.34589300000000001</v>
      </c>
      <c r="BI539">
        <v>0.34307500000000002</v>
      </c>
    </row>
    <row r="540" spans="1:61" x14ac:dyDescent="0.25">
      <c r="A540" s="1">
        <v>828</v>
      </c>
      <c r="B540">
        <v>0.44114399999999998</v>
      </c>
      <c r="C540">
        <v>0.192742</v>
      </c>
      <c r="D540">
        <v>0.23618400000000001</v>
      </c>
      <c r="E540">
        <v>0.41013699999999997</v>
      </c>
      <c r="F540">
        <v>0.29964099999999999</v>
      </c>
      <c r="G540">
        <v>0.51426300000000003</v>
      </c>
      <c r="H540">
        <v>0.46651599999999999</v>
      </c>
      <c r="I540">
        <v>0.44503700000000002</v>
      </c>
      <c r="J540">
        <v>0.525918</v>
      </c>
      <c r="K540">
        <v>0.52161900000000005</v>
      </c>
      <c r="L540">
        <v>0.296678</v>
      </c>
      <c r="M540">
        <v>0.32626500000000003</v>
      </c>
      <c r="N540">
        <v>0.34163500000000002</v>
      </c>
      <c r="O540">
        <v>0.318664</v>
      </c>
      <c r="P540">
        <v>0.26482499999999998</v>
      </c>
      <c r="Q540">
        <v>0.32847100000000001</v>
      </c>
      <c r="R540">
        <v>0.30064299999999999</v>
      </c>
      <c r="S540">
        <v>0.31570100000000001</v>
      </c>
      <c r="T540">
        <v>0.34704200000000002</v>
      </c>
      <c r="U540">
        <v>0.31779000000000002</v>
      </c>
      <c r="V540">
        <v>0.25331900000000002</v>
      </c>
      <c r="W540">
        <v>0.23107800000000001</v>
      </c>
      <c r="X540">
        <v>0.23310500000000001</v>
      </c>
      <c r="Y540">
        <v>0.32369199999999998</v>
      </c>
      <c r="Z540">
        <v>0.26639499999999999</v>
      </c>
      <c r="AA540">
        <v>0.28069</v>
      </c>
      <c r="AB540">
        <v>0.27554499999999998</v>
      </c>
      <c r="AC540">
        <v>0.42421500000000001</v>
      </c>
      <c r="AD540">
        <v>0.37929099999999999</v>
      </c>
      <c r="AE540">
        <v>0.38953199999999999</v>
      </c>
      <c r="AF540">
        <v>0.46096900000000002</v>
      </c>
      <c r="AG540">
        <v>0.4294</v>
      </c>
      <c r="AH540">
        <v>0.44627299999999998</v>
      </c>
      <c r="AI540">
        <v>0.43032399999999998</v>
      </c>
      <c r="AJ540">
        <v>0.44184000000000001</v>
      </c>
      <c r="AK540">
        <v>0.28990700000000003</v>
      </c>
      <c r="AL540">
        <v>0.26059199999999999</v>
      </c>
      <c r="AM540">
        <v>0.36597600000000002</v>
      </c>
      <c r="AN540">
        <v>0.34492600000000001</v>
      </c>
      <c r="AO540">
        <v>0.40068700000000002</v>
      </c>
      <c r="AP540">
        <v>0.30876399999999998</v>
      </c>
      <c r="AQ540">
        <v>0.31858399999999998</v>
      </c>
      <c r="AR540">
        <v>0.294686</v>
      </c>
      <c r="AS540">
        <v>0.35883199999999998</v>
      </c>
      <c r="AT540">
        <v>0.41394999999999998</v>
      </c>
      <c r="AU540">
        <v>0.32902399999999998</v>
      </c>
      <c r="AV540">
        <v>0.34203099999999997</v>
      </c>
      <c r="AW540">
        <v>0.418294</v>
      </c>
      <c r="AX540">
        <v>0.37677899999999998</v>
      </c>
      <c r="AY540">
        <v>0.42006900000000003</v>
      </c>
      <c r="AZ540">
        <v>0.433002</v>
      </c>
      <c r="BA540">
        <v>0.40707399999999999</v>
      </c>
      <c r="BB540">
        <v>0.38306600000000002</v>
      </c>
      <c r="BC540">
        <v>0.39318700000000001</v>
      </c>
      <c r="BD540">
        <v>0.31307299999999999</v>
      </c>
      <c r="BE540">
        <v>0.35609099999999999</v>
      </c>
      <c r="BF540">
        <v>0.387548</v>
      </c>
      <c r="BG540">
        <v>0.376114</v>
      </c>
      <c r="BH540">
        <v>0.34666400000000003</v>
      </c>
      <c r="BI540">
        <v>0.34383599999999997</v>
      </c>
    </row>
    <row r="541" spans="1:61" x14ac:dyDescent="0.25">
      <c r="A541" s="1">
        <v>829</v>
      </c>
      <c r="B541">
        <v>0.44204599999999999</v>
      </c>
      <c r="C541">
        <v>0.193193</v>
      </c>
      <c r="D541">
        <v>0.236897</v>
      </c>
      <c r="E541">
        <v>0.41146199999999999</v>
      </c>
      <c r="F541">
        <v>0.30035400000000001</v>
      </c>
      <c r="G541">
        <v>0.515065</v>
      </c>
      <c r="H541">
        <v>0.46703899999999998</v>
      </c>
      <c r="I541">
        <v>0.44538800000000001</v>
      </c>
      <c r="J541">
        <v>0.52655300000000005</v>
      </c>
      <c r="K541">
        <v>0.52236499999999997</v>
      </c>
      <c r="L541">
        <v>0.29737999999999998</v>
      </c>
      <c r="M541">
        <v>0.32710099999999998</v>
      </c>
      <c r="N541">
        <v>0.34245399999999998</v>
      </c>
      <c r="O541">
        <v>0.31932100000000002</v>
      </c>
      <c r="P541">
        <v>0.26551000000000002</v>
      </c>
      <c r="Q541">
        <v>0.329239</v>
      </c>
      <c r="R541">
        <v>0.30138900000000002</v>
      </c>
      <c r="S541">
        <v>0.31630799999999998</v>
      </c>
      <c r="T541">
        <v>0.34780499999999998</v>
      </c>
      <c r="U541">
        <v>0.31853599999999999</v>
      </c>
      <c r="V541">
        <v>0.25391000000000002</v>
      </c>
      <c r="W541">
        <v>0.231651</v>
      </c>
      <c r="X541">
        <v>0.23363400000000001</v>
      </c>
      <c r="Y541">
        <v>0.3246</v>
      </c>
      <c r="Z541">
        <v>0.26702399999999998</v>
      </c>
      <c r="AA541">
        <v>0.28124700000000002</v>
      </c>
      <c r="AB541">
        <v>0.27630199999999999</v>
      </c>
      <c r="AC541">
        <v>0.42503400000000002</v>
      </c>
      <c r="AD541">
        <v>0.38017699999999999</v>
      </c>
      <c r="AE541">
        <v>0.39046199999999998</v>
      </c>
      <c r="AF541">
        <v>0.46173199999999998</v>
      </c>
      <c r="AG541">
        <v>0.43002299999999999</v>
      </c>
      <c r="AH541">
        <v>0.44699699999999998</v>
      </c>
      <c r="AI541">
        <v>0.43099799999999999</v>
      </c>
      <c r="AJ541">
        <v>0.44255899999999998</v>
      </c>
      <c r="AK541">
        <v>0.29048000000000002</v>
      </c>
      <c r="AL541">
        <v>0.26116</v>
      </c>
      <c r="AM541">
        <v>0.36703999999999998</v>
      </c>
      <c r="AN541">
        <v>0.34577799999999997</v>
      </c>
      <c r="AO541">
        <v>0.40179500000000001</v>
      </c>
      <c r="AP541">
        <v>0.30965900000000002</v>
      </c>
      <c r="AQ541">
        <v>0.31934400000000002</v>
      </c>
      <c r="AR541">
        <v>0.295711</v>
      </c>
      <c r="AS541">
        <v>0.35963800000000001</v>
      </c>
      <c r="AT541">
        <v>0.41483799999999998</v>
      </c>
      <c r="AU541">
        <v>0.32985100000000001</v>
      </c>
      <c r="AV541">
        <v>0.34267700000000001</v>
      </c>
      <c r="AW541">
        <v>0.41880499999999998</v>
      </c>
      <c r="AX541">
        <v>0.37740200000000002</v>
      </c>
      <c r="AY541">
        <v>0.420956</v>
      </c>
      <c r="AZ541">
        <v>0.433921</v>
      </c>
      <c r="BA541">
        <v>0.40800900000000001</v>
      </c>
      <c r="BB541">
        <v>0.38381500000000002</v>
      </c>
      <c r="BC541">
        <v>0.394067</v>
      </c>
      <c r="BD541">
        <v>0.31397199999999997</v>
      </c>
      <c r="BE541">
        <v>0.35716300000000001</v>
      </c>
      <c r="BF541">
        <v>0.38849899999999998</v>
      </c>
      <c r="BG541">
        <v>0.37680599999999997</v>
      </c>
      <c r="BH541">
        <v>0.34732099999999999</v>
      </c>
      <c r="BI541">
        <v>0.344499</v>
      </c>
    </row>
    <row r="542" spans="1:61" x14ac:dyDescent="0.25">
      <c r="A542" s="1">
        <v>830</v>
      </c>
      <c r="B542">
        <v>0.44297599999999998</v>
      </c>
      <c r="C542">
        <v>0.19364300000000001</v>
      </c>
      <c r="D542">
        <v>0.23760200000000001</v>
      </c>
      <c r="E542">
        <v>0.412775</v>
      </c>
      <c r="F542">
        <v>0.30106500000000003</v>
      </c>
      <c r="G542">
        <v>0.51584399999999997</v>
      </c>
      <c r="H542">
        <v>0.46756399999999998</v>
      </c>
      <c r="I542">
        <v>0.445743</v>
      </c>
      <c r="J542">
        <v>0.52719700000000003</v>
      </c>
      <c r="K542">
        <v>0.52312099999999995</v>
      </c>
      <c r="L542">
        <v>0.29808099999999998</v>
      </c>
      <c r="M542">
        <v>0.32793600000000001</v>
      </c>
      <c r="N542">
        <v>0.34327000000000002</v>
      </c>
      <c r="O542">
        <v>0.31998500000000002</v>
      </c>
      <c r="P542">
        <v>0.26619300000000001</v>
      </c>
      <c r="Q542">
        <v>0.330013</v>
      </c>
      <c r="R542">
        <v>0.30214000000000002</v>
      </c>
      <c r="S542">
        <v>0.31691200000000003</v>
      </c>
      <c r="T542">
        <v>0.34857100000000002</v>
      </c>
      <c r="U542">
        <v>0.319295</v>
      </c>
      <c r="V542">
        <v>0.25450600000000001</v>
      </c>
      <c r="W542">
        <v>0.23222799999999999</v>
      </c>
      <c r="X542">
        <v>0.23416600000000001</v>
      </c>
      <c r="Y542">
        <v>0.32549699999999998</v>
      </c>
      <c r="Z542">
        <v>0.26765699999999998</v>
      </c>
      <c r="AA542">
        <v>0.28181099999999998</v>
      </c>
      <c r="AB542">
        <v>0.27706700000000001</v>
      </c>
      <c r="AC542">
        <v>0.42586499999999999</v>
      </c>
      <c r="AD542">
        <v>0.38106600000000002</v>
      </c>
      <c r="AE542">
        <v>0.39139400000000002</v>
      </c>
      <c r="AF542">
        <v>0.462503</v>
      </c>
      <c r="AG542">
        <v>0.430643</v>
      </c>
      <c r="AH542">
        <v>0.44773099999999999</v>
      </c>
      <c r="AI542">
        <v>0.43167299999999997</v>
      </c>
      <c r="AJ542">
        <v>0.44329299999999999</v>
      </c>
      <c r="AK542">
        <v>0.29104799999999997</v>
      </c>
      <c r="AL542">
        <v>0.26172800000000002</v>
      </c>
      <c r="AM542">
        <v>0.36810900000000002</v>
      </c>
      <c r="AN542">
        <v>0.34663300000000002</v>
      </c>
      <c r="AO542">
        <v>0.40290300000000001</v>
      </c>
      <c r="AP542">
        <v>0.31055199999999999</v>
      </c>
      <c r="AQ542">
        <v>0.32011899999999999</v>
      </c>
      <c r="AR542">
        <v>0.29671900000000001</v>
      </c>
      <c r="AS542">
        <v>0.36045100000000002</v>
      </c>
      <c r="AT542">
        <v>0.415738</v>
      </c>
      <c r="AU542">
        <v>0.330675</v>
      </c>
      <c r="AV542">
        <v>0.34331099999999998</v>
      </c>
      <c r="AW542">
        <v>0.41933900000000002</v>
      </c>
      <c r="AX542">
        <v>0.37804199999999999</v>
      </c>
      <c r="AY542">
        <v>0.42183700000000002</v>
      </c>
      <c r="AZ542">
        <v>0.43481999999999998</v>
      </c>
      <c r="BA542">
        <v>0.40892800000000001</v>
      </c>
      <c r="BB542">
        <v>0.38456800000000002</v>
      </c>
      <c r="BC542">
        <v>0.39496799999999999</v>
      </c>
      <c r="BD542">
        <v>0.314859</v>
      </c>
      <c r="BE542">
        <v>0.35821999999999998</v>
      </c>
      <c r="BF542">
        <v>0.38947599999999999</v>
      </c>
      <c r="BG542">
        <v>0.37751000000000001</v>
      </c>
      <c r="BH542">
        <v>0.34797099999999997</v>
      </c>
      <c r="BI542">
        <v>0.345167</v>
      </c>
    </row>
    <row r="543" spans="1:61" x14ac:dyDescent="0.25">
      <c r="A543" s="1">
        <v>831</v>
      </c>
      <c r="B543">
        <v>0.44418400000000002</v>
      </c>
      <c r="C543">
        <v>0.19401599999999999</v>
      </c>
      <c r="D543">
        <v>0.23824899999999999</v>
      </c>
      <c r="E543">
        <v>0.41385899999999998</v>
      </c>
      <c r="F543">
        <v>0.30172199999999999</v>
      </c>
      <c r="G543">
        <v>0.516401</v>
      </c>
      <c r="H543">
        <v>0.46804299999999999</v>
      </c>
      <c r="I543">
        <v>0.44616299999999998</v>
      </c>
      <c r="J543">
        <v>0.52797499999999997</v>
      </c>
      <c r="K543">
        <v>0.52405000000000002</v>
      </c>
      <c r="L543">
        <v>0.29879800000000001</v>
      </c>
      <c r="M543">
        <v>0.328789</v>
      </c>
      <c r="N543">
        <v>0.34412100000000001</v>
      </c>
      <c r="O543">
        <v>0.32076199999999999</v>
      </c>
      <c r="P543">
        <v>0.26674500000000001</v>
      </c>
      <c r="Q543">
        <v>0.33077400000000001</v>
      </c>
      <c r="R543">
        <v>0.30286200000000002</v>
      </c>
      <c r="S543">
        <v>0.31753799999999999</v>
      </c>
      <c r="T543">
        <v>0.34931899999999999</v>
      </c>
      <c r="U543">
        <v>0.32011699999999998</v>
      </c>
      <c r="V543">
        <v>0.25509900000000002</v>
      </c>
      <c r="W543">
        <v>0.23292399999999999</v>
      </c>
      <c r="X543">
        <v>0.23479700000000001</v>
      </c>
      <c r="Y543">
        <v>0.32632100000000003</v>
      </c>
      <c r="Z543">
        <v>0.26831199999999999</v>
      </c>
      <c r="AA543">
        <v>0.28240999999999999</v>
      </c>
      <c r="AB543">
        <v>0.27782899999999999</v>
      </c>
      <c r="AC543">
        <v>0.42685099999999998</v>
      </c>
      <c r="AD543">
        <v>0.38195000000000001</v>
      </c>
      <c r="AE543">
        <v>0.39237300000000003</v>
      </c>
      <c r="AF543">
        <v>0.46335700000000002</v>
      </c>
      <c r="AG543">
        <v>0.43113699999999999</v>
      </c>
      <c r="AH543">
        <v>0.448486</v>
      </c>
      <c r="AI543">
        <v>0.43238199999999999</v>
      </c>
      <c r="AJ543">
        <v>0.44412200000000002</v>
      </c>
      <c r="AK543">
        <v>0.29159400000000002</v>
      </c>
      <c r="AL543">
        <v>0.26223600000000002</v>
      </c>
      <c r="AM543">
        <v>0.36915900000000001</v>
      </c>
      <c r="AN543">
        <v>0.34750599999999998</v>
      </c>
      <c r="AO543">
        <v>0.40393600000000002</v>
      </c>
      <c r="AP543">
        <v>0.31143399999999999</v>
      </c>
      <c r="AQ543">
        <v>0.32100699999999999</v>
      </c>
      <c r="AR543">
        <v>0.29756100000000002</v>
      </c>
      <c r="AS543">
        <v>0.361454</v>
      </c>
      <c r="AT543">
        <v>0.41674899999999998</v>
      </c>
      <c r="AU543">
        <v>0.33136599999999999</v>
      </c>
      <c r="AV543">
        <v>0.34387600000000001</v>
      </c>
      <c r="AW543">
        <v>0.42008400000000001</v>
      </c>
      <c r="AX543">
        <v>0.37892199999999998</v>
      </c>
      <c r="AY543">
        <v>0.42259999999999998</v>
      </c>
      <c r="AZ543">
        <v>0.43554399999999999</v>
      </c>
      <c r="BA543">
        <v>0.40969100000000003</v>
      </c>
      <c r="BB543">
        <v>0.38531599999999999</v>
      </c>
      <c r="BC543">
        <v>0.39611299999999999</v>
      </c>
      <c r="BD543">
        <v>0.31562299999999999</v>
      </c>
      <c r="BE543">
        <v>0.35909400000000002</v>
      </c>
      <c r="BF543">
        <v>0.390677</v>
      </c>
      <c r="BG543">
        <v>0.37839699999999998</v>
      </c>
      <c r="BH543">
        <v>0.34862599999999999</v>
      </c>
      <c r="BI543">
        <v>0.34591899999999998</v>
      </c>
    </row>
    <row r="544" spans="1:61" x14ac:dyDescent="0.25">
      <c r="A544" s="1">
        <v>832</v>
      </c>
      <c r="B544">
        <v>0.44529999999999997</v>
      </c>
      <c r="C544">
        <v>0.19437099999999999</v>
      </c>
      <c r="D544">
        <v>0.23883399999999999</v>
      </c>
      <c r="E544">
        <v>0.41461500000000001</v>
      </c>
      <c r="F544">
        <v>0.30223699999999998</v>
      </c>
      <c r="G544">
        <v>0.51700400000000002</v>
      </c>
      <c r="H544">
        <v>0.46861799999999998</v>
      </c>
      <c r="I544">
        <v>0.44657799999999997</v>
      </c>
      <c r="J544">
        <v>0.52886</v>
      </c>
      <c r="K544">
        <v>0.52501500000000001</v>
      </c>
      <c r="L544">
        <v>0.29951499999999998</v>
      </c>
      <c r="M544">
        <v>0.32958900000000002</v>
      </c>
      <c r="N544">
        <v>0.34495100000000001</v>
      </c>
      <c r="O544">
        <v>0.32158799999999998</v>
      </c>
      <c r="P544">
        <v>0.26719700000000002</v>
      </c>
      <c r="Q544">
        <v>0.33152199999999998</v>
      </c>
      <c r="R544">
        <v>0.30343700000000001</v>
      </c>
      <c r="S544">
        <v>0.31814399999999998</v>
      </c>
      <c r="T544">
        <v>0.35002899999999998</v>
      </c>
      <c r="U544">
        <v>0.32087199999999999</v>
      </c>
      <c r="V544">
        <v>0.255691</v>
      </c>
      <c r="W544">
        <v>0.233628</v>
      </c>
      <c r="X544">
        <v>0.235428</v>
      </c>
      <c r="Y544">
        <v>0.32713300000000001</v>
      </c>
      <c r="Z544">
        <v>0.26889099999999999</v>
      </c>
      <c r="AA544">
        <v>0.282997</v>
      </c>
      <c r="AB544">
        <v>0.27849699999999999</v>
      </c>
      <c r="AC544">
        <v>0.42789899999999997</v>
      </c>
      <c r="AD544">
        <v>0.38278600000000002</v>
      </c>
      <c r="AE544">
        <v>0.39350299999999999</v>
      </c>
      <c r="AF544">
        <v>0.46427299999999999</v>
      </c>
      <c r="AG544">
        <v>0.43154900000000002</v>
      </c>
      <c r="AH544">
        <v>0.44908399999999998</v>
      </c>
      <c r="AI544">
        <v>0.43307699999999999</v>
      </c>
      <c r="AJ544">
        <v>0.44485000000000002</v>
      </c>
      <c r="AK544">
        <v>0.292103</v>
      </c>
      <c r="AL544">
        <v>0.26273000000000002</v>
      </c>
      <c r="AM544">
        <v>0.37005199999999999</v>
      </c>
      <c r="AN544">
        <v>0.34840100000000002</v>
      </c>
      <c r="AO544">
        <v>0.40482600000000002</v>
      </c>
      <c r="AP544">
        <v>0.31229000000000001</v>
      </c>
      <c r="AQ544">
        <v>0.32201400000000002</v>
      </c>
      <c r="AR544">
        <v>0.29838399999999998</v>
      </c>
      <c r="AS544">
        <v>0.36258400000000002</v>
      </c>
      <c r="AT544">
        <v>0.41777999999999998</v>
      </c>
      <c r="AU544">
        <v>0.332061</v>
      </c>
      <c r="AV544">
        <v>0.34447899999999998</v>
      </c>
      <c r="AW544">
        <v>0.42083100000000001</v>
      </c>
      <c r="AX544">
        <v>0.37986900000000001</v>
      </c>
      <c r="AY544">
        <v>0.423323</v>
      </c>
      <c r="AZ544">
        <v>0.43636900000000001</v>
      </c>
      <c r="BA544">
        <v>0.41053600000000001</v>
      </c>
      <c r="BB544">
        <v>0.386185</v>
      </c>
      <c r="BC544">
        <v>0.39730500000000002</v>
      </c>
      <c r="BD544">
        <v>0.31643700000000002</v>
      </c>
      <c r="BE544">
        <v>0.35986699999999999</v>
      </c>
      <c r="BF544">
        <v>0.391814</v>
      </c>
      <c r="BG544">
        <v>0.37935600000000003</v>
      </c>
      <c r="BH544">
        <v>0.34952</v>
      </c>
      <c r="BI544">
        <v>0.346798</v>
      </c>
    </row>
    <row r="545" spans="1:61" x14ac:dyDescent="0.25">
      <c r="A545" s="1">
        <v>833</v>
      </c>
      <c r="B545">
        <v>0.44641500000000001</v>
      </c>
      <c r="C545">
        <v>0.19472</v>
      </c>
      <c r="D545">
        <v>0.23941899999999999</v>
      </c>
      <c r="E545">
        <v>0.41536499999999998</v>
      </c>
      <c r="F545">
        <v>0.30275200000000002</v>
      </c>
      <c r="G545">
        <v>0.51759999999999995</v>
      </c>
      <c r="H545">
        <v>0.469192</v>
      </c>
      <c r="I545">
        <v>0.44698700000000002</v>
      </c>
      <c r="J545">
        <v>0.52973800000000004</v>
      </c>
      <c r="K545">
        <v>0.52597899999999997</v>
      </c>
      <c r="L545">
        <v>0.30023100000000003</v>
      </c>
      <c r="M545">
        <v>0.33038200000000001</v>
      </c>
      <c r="N545">
        <v>0.345779</v>
      </c>
      <c r="O545">
        <v>0.322403</v>
      </c>
      <c r="P545">
        <v>0.26764300000000002</v>
      </c>
      <c r="Q545">
        <v>0.332264</v>
      </c>
      <c r="R545">
        <v>0.304012</v>
      </c>
      <c r="S545">
        <v>0.318749</v>
      </c>
      <c r="T545">
        <v>0.35073199999999999</v>
      </c>
      <c r="U545">
        <v>0.321631</v>
      </c>
      <c r="V545">
        <v>0.25628200000000001</v>
      </c>
      <c r="W545">
        <v>0.23433200000000001</v>
      </c>
      <c r="X545">
        <v>0.23605899999999999</v>
      </c>
      <c r="Y545">
        <v>0.32794400000000001</v>
      </c>
      <c r="Z545">
        <v>0.26946399999999998</v>
      </c>
      <c r="AA545">
        <v>0.28357900000000003</v>
      </c>
      <c r="AB545">
        <v>0.27916400000000002</v>
      </c>
      <c r="AC545">
        <v>0.428952</v>
      </c>
      <c r="AD545">
        <v>0.38361499999999998</v>
      </c>
      <c r="AE545">
        <v>0.39463700000000002</v>
      </c>
      <c r="AF545">
        <v>0.46518900000000002</v>
      </c>
      <c r="AG545">
        <v>0.43195600000000001</v>
      </c>
      <c r="AH545">
        <v>0.44967499999999999</v>
      </c>
      <c r="AI545">
        <v>0.43376599999999998</v>
      </c>
      <c r="AJ545">
        <v>0.44556600000000002</v>
      </c>
      <c r="AK545">
        <v>0.29261300000000001</v>
      </c>
      <c r="AL545">
        <v>0.26322299999999998</v>
      </c>
      <c r="AM545">
        <v>0.370944</v>
      </c>
      <c r="AN545">
        <v>0.34929399999999999</v>
      </c>
      <c r="AO545">
        <v>0.40571400000000002</v>
      </c>
      <c r="AP545">
        <v>0.31313999999999997</v>
      </c>
      <c r="AQ545">
        <v>0.323015</v>
      </c>
      <c r="AR545">
        <v>0.29920099999999999</v>
      </c>
      <c r="AS545">
        <v>0.36371300000000001</v>
      </c>
      <c r="AT545">
        <v>0.41881200000000002</v>
      </c>
      <c r="AU545">
        <v>0.33275700000000002</v>
      </c>
      <c r="AV545">
        <v>0.34508800000000001</v>
      </c>
      <c r="AW545">
        <v>0.42157299999999998</v>
      </c>
      <c r="AX545">
        <v>0.38081100000000001</v>
      </c>
      <c r="AY545">
        <v>0.42405199999999998</v>
      </c>
      <c r="AZ545">
        <v>0.437195</v>
      </c>
      <c r="BA545">
        <v>0.41137499999999999</v>
      </c>
      <c r="BB545">
        <v>0.38704899999999998</v>
      </c>
      <c r="BC545">
        <v>0.39849099999999998</v>
      </c>
      <c r="BD545">
        <v>0.31724999999999998</v>
      </c>
      <c r="BE545">
        <v>0.36064099999999999</v>
      </c>
      <c r="BF545">
        <v>0.39294600000000002</v>
      </c>
      <c r="BG545">
        <v>0.38031500000000001</v>
      </c>
      <c r="BH545">
        <v>0.35042000000000001</v>
      </c>
      <c r="BI545">
        <v>0.34766999999999998</v>
      </c>
    </row>
    <row r="546" spans="1:61" x14ac:dyDescent="0.25">
      <c r="A546" s="1">
        <v>834</v>
      </c>
      <c r="B546">
        <v>0.44751000000000002</v>
      </c>
      <c r="C546">
        <v>0.19515099999999999</v>
      </c>
      <c r="D546">
        <v>0.23982500000000001</v>
      </c>
      <c r="E546">
        <v>0.41621900000000001</v>
      </c>
      <c r="F546">
        <v>0.30333399999999999</v>
      </c>
      <c r="G546">
        <v>0.51819099999999996</v>
      </c>
      <c r="H546">
        <v>0.46963100000000002</v>
      </c>
      <c r="I546">
        <v>0.44747700000000001</v>
      </c>
      <c r="J546">
        <v>0.53056400000000004</v>
      </c>
      <c r="K546">
        <v>0.52668899999999996</v>
      </c>
      <c r="L546">
        <v>0.30094100000000001</v>
      </c>
      <c r="M546">
        <v>0.33112200000000003</v>
      </c>
      <c r="N546">
        <v>0.34656500000000001</v>
      </c>
      <c r="O546">
        <v>0.32308999999999999</v>
      </c>
      <c r="P546">
        <v>0.26812399999999997</v>
      </c>
      <c r="Q546">
        <v>0.33302599999999999</v>
      </c>
      <c r="R546">
        <v>0.30457200000000001</v>
      </c>
      <c r="S546">
        <v>0.31934899999999999</v>
      </c>
      <c r="T546">
        <v>0.351489</v>
      </c>
      <c r="U546">
        <v>0.32231300000000002</v>
      </c>
      <c r="V546">
        <v>0.25689400000000001</v>
      </c>
      <c r="W546">
        <v>0.234985</v>
      </c>
      <c r="X546">
        <v>0.236711</v>
      </c>
      <c r="Y546">
        <v>0.32871899999999998</v>
      </c>
      <c r="Z546">
        <v>0.26996700000000001</v>
      </c>
      <c r="AA546">
        <v>0.284078</v>
      </c>
      <c r="AB546">
        <v>0.27978700000000001</v>
      </c>
      <c r="AC546">
        <v>0.42989699999999997</v>
      </c>
      <c r="AD546">
        <v>0.38439499999999999</v>
      </c>
      <c r="AE546">
        <v>0.395841</v>
      </c>
      <c r="AF546">
        <v>0.466028</v>
      </c>
      <c r="AG546">
        <v>0.43238300000000002</v>
      </c>
      <c r="AH546">
        <v>0.45025199999999999</v>
      </c>
      <c r="AI546">
        <v>0.43443700000000002</v>
      </c>
      <c r="AJ546">
        <v>0.44616099999999997</v>
      </c>
      <c r="AK546">
        <v>0.29310900000000001</v>
      </c>
      <c r="AL546">
        <v>0.26369399999999998</v>
      </c>
      <c r="AM546">
        <v>0.371722</v>
      </c>
      <c r="AN546">
        <v>0.35011799999999998</v>
      </c>
      <c r="AO546">
        <v>0.40661599999999998</v>
      </c>
      <c r="AP546">
        <v>0.31389600000000001</v>
      </c>
      <c r="AQ546">
        <v>0.32403300000000002</v>
      </c>
      <c r="AR546">
        <v>0.29997299999999999</v>
      </c>
      <c r="AS546">
        <v>0.36476700000000001</v>
      </c>
      <c r="AT546">
        <v>0.41961900000000002</v>
      </c>
      <c r="AU546">
        <v>0.33347900000000003</v>
      </c>
      <c r="AV546">
        <v>0.34562700000000002</v>
      </c>
      <c r="AW546">
        <v>0.42220099999999999</v>
      </c>
      <c r="AX546">
        <v>0.38161800000000001</v>
      </c>
      <c r="AY546">
        <v>0.424794</v>
      </c>
      <c r="AZ546">
        <v>0.43806699999999998</v>
      </c>
      <c r="BA546">
        <v>0.41221400000000002</v>
      </c>
      <c r="BB546">
        <v>0.38808399999999998</v>
      </c>
      <c r="BC546">
        <v>0.39947199999999999</v>
      </c>
      <c r="BD546">
        <v>0.31821300000000002</v>
      </c>
      <c r="BE546">
        <v>0.36158499999999999</v>
      </c>
      <c r="BF546">
        <v>0.39401999999999998</v>
      </c>
      <c r="BG546">
        <v>0.38113399999999997</v>
      </c>
      <c r="BH546">
        <v>0.351379</v>
      </c>
      <c r="BI546">
        <v>0.34844599999999998</v>
      </c>
    </row>
    <row r="547" spans="1:61" x14ac:dyDescent="0.25">
      <c r="A547" s="1">
        <v>835</v>
      </c>
      <c r="B547">
        <v>0.44867899999999999</v>
      </c>
      <c r="C547">
        <v>0.195553</v>
      </c>
      <c r="D547">
        <v>0.24027299999999999</v>
      </c>
      <c r="E547">
        <v>0.41716199999999998</v>
      </c>
      <c r="F547">
        <v>0.304039</v>
      </c>
      <c r="G547">
        <v>0.51881100000000002</v>
      </c>
      <c r="H547">
        <v>0.46986600000000001</v>
      </c>
      <c r="I547">
        <v>0.44799099999999997</v>
      </c>
      <c r="J547">
        <v>0.53102099999999997</v>
      </c>
      <c r="K547">
        <v>0.52707899999999996</v>
      </c>
      <c r="L547">
        <v>0.30161100000000002</v>
      </c>
      <c r="M547">
        <v>0.33183600000000002</v>
      </c>
      <c r="N547">
        <v>0.34738400000000003</v>
      </c>
      <c r="O547">
        <v>0.32374599999999998</v>
      </c>
      <c r="P547">
        <v>0.268652</v>
      </c>
      <c r="Q547">
        <v>0.33382699999999998</v>
      </c>
      <c r="R547">
        <v>0.30522100000000002</v>
      </c>
      <c r="S547">
        <v>0.31986999999999999</v>
      </c>
      <c r="T547">
        <v>0.352242</v>
      </c>
      <c r="U547">
        <v>0.32300899999999999</v>
      </c>
      <c r="V547">
        <v>0.25747900000000001</v>
      </c>
      <c r="W547">
        <v>0.23543800000000001</v>
      </c>
      <c r="X547">
        <v>0.23734</v>
      </c>
      <c r="Y547">
        <v>0.32946900000000001</v>
      </c>
      <c r="Z547">
        <v>0.270459</v>
      </c>
      <c r="AA547">
        <v>0.28457100000000002</v>
      </c>
      <c r="AB547">
        <v>0.28042899999999998</v>
      </c>
      <c r="AC547">
        <v>0.43071300000000001</v>
      </c>
      <c r="AD547">
        <v>0.38511200000000001</v>
      </c>
      <c r="AE547">
        <v>0.39680599999999999</v>
      </c>
      <c r="AF547">
        <v>0.46667199999999998</v>
      </c>
      <c r="AG547">
        <v>0.432809</v>
      </c>
      <c r="AH547">
        <v>0.45083600000000001</v>
      </c>
      <c r="AI547">
        <v>0.43504900000000002</v>
      </c>
      <c r="AJ547">
        <v>0.44678299999999999</v>
      </c>
      <c r="AK547">
        <v>0.29357100000000003</v>
      </c>
      <c r="AL547">
        <v>0.26413300000000001</v>
      </c>
      <c r="AM547">
        <v>0.37241400000000002</v>
      </c>
      <c r="AN547">
        <v>0.35091099999999997</v>
      </c>
      <c r="AO547">
        <v>0.40759099999999998</v>
      </c>
      <c r="AP547">
        <v>0.31459900000000002</v>
      </c>
      <c r="AQ547">
        <v>0.32491399999999998</v>
      </c>
      <c r="AR547">
        <v>0.30066900000000002</v>
      </c>
      <c r="AS547">
        <v>0.36557499999999998</v>
      </c>
      <c r="AT547">
        <v>0.42027500000000001</v>
      </c>
      <c r="AU547">
        <v>0.33408399999999999</v>
      </c>
      <c r="AV547">
        <v>0.34601599999999999</v>
      </c>
      <c r="AW547">
        <v>0.422595</v>
      </c>
      <c r="AX547">
        <v>0.38217000000000001</v>
      </c>
      <c r="AY547">
        <v>0.425369</v>
      </c>
      <c r="AZ547">
        <v>0.43885600000000002</v>
      </c>
      <c r="BA547">
        <v>0.412879</v>
      </c>
      <c r="BB547">
        <v>0.38906600000000002</v>
      </c>
      <c r="BC547">
        <v>0.400146</v>
      </c>
      <c r="BD547">
        <v>0.31911800000000001</v>
      </c>
      <c r="BE547">
        <v>0.36248999999999998</v>
      </c>
      <c r="BF547">
        <v>0.39516099999999998</v>
      </c>
      <c r="BG547">
        <v>0.38166299999999997</v>
      </c>
      <c r="BH547">
        <v>0.35211199999999998</v>
      </c>
      <c r="BI547">
        <v>0.34900900000000001</v>
      </c>
    </row>
    <row r="548" spans="1:61" x14ac:dyDescent="0.25">
      <c r="A548" s="1">
        <v>836</v>
      </c>
      <c r="B548">
        <v>0.449849</v>
      </c>
      <c r="C548">
        <v>0.19594500000000001</v>
      </c>
      <c r="D548">
        <v>0.240734</v>
      </c>
      <c r="E548">
        <v>0.41811399999999999</v>
      </c>
      <c r="F548">
        <v>0.30474800000000002</v>
      </c>
      <c r="G548">
        <v>0.51944000000000001</v>
      </c>
      <c r="H548">
        <v>0.47008100000000003</v>
      </c>
      <c r="I548">
        <v>0.44850400000000001</v>
      </c>
      <c r="J548">
        <v>0.53145299999999995</v>
      </c>
      <c r="K548">
        <v>0.52744899999999995</v>
      </c>
      <c r="L548">
        <v>0.30227700000000002</v>
      </c>
      <c r="M548">
        <v>0.33253899999999997</v>
      </c>
      <c r="N548">
        <v>0.34820800000000002</v>
      </c>
      <c r="O548">
        <v>0.324409</v>
      </c>
      <c r="P548">
        <v>0.26917999999999997</v>
      </c>
      <c r="Q548">
        <v>0.33463300000000001</v>
      </c>
      <c r="R548">
        <v>0.30586600000000003</v>
      </c>
      <c r="S548">
        <v>0.32037700000000002</v>
      </c>
      <c r="T548">
        <v>0.352993</v>
      </c>
      <c r="U548">
        <v>0.32370599999999999</v>
      </c>
      <c r="V548">
        <v>0.25805800000000001</v>
      </c>
      <c r="W548">
        <v>0.235871</v>
      </c>
      <c r="X548">
        <v>0.23796999999999999</v>
      </c>
      <c r="Y548">
        <v>0.33021899999999998</v>
      </c>
      <c r="Z548">
        <v>0.27095200000000003</v>
      </c>
      <c r="AA548">
        <v>0.28506900000000002</v>
      </c>
      <c r="AB548">
        <v>0.28107599999999999</v>
      </c>
      <c r="AC548">
        <v>0.43151699999999998</v>
      </c>
      <c r="AD548">
        <v>0.38581900000000002</v>
      </c>
      <c r="AE548">
        <v>0.39774399999999999</v>
      </c>
      <c r="AF548">
        <v>0.46730100000000002</v>
      </c>
      <c r="AG548">
        <v>0.43323400000000001</v>
      </c>
      <c r="AH548">
        <v>0.45141100000000001</v>
      </c>
      <c r="AI548">
        <v>0.43565999999999999</v>
      </c>
      <c r="AJ548">
        <v>0.44741199999999998</v>
      </c>
      <c r="AK548">
        <v>0.29403099999999999</v>
      </c>
      <c r="AL548">
        <v>0.26456600000000002</v>
      </c>
      <c r="AM548">
        <v>0.37310300000000002</v>
      </c>
      <c r="AN548">
        <v>0.35169699999999998</v>
      </c>
      <c r="AO548">
        <v>0.40856599999999998</v>
      </c>
      <c r="AP548">
        <v>0.315301</v>
      </c>
      <c r="AQ548">
        <v>0.32577499999999998</v>
      </c>
      <c r="AR548">
        <v>0.30136099999999999</v>
      </c>
      <c r="AS548">
        <v>0.36635499999999999</v>
      </c>
      <c r="AT548">
        <v>0.42092099999999999</v>
      </c>
      <c r="AU548">
        <v>0.33468500000000001</v>
      </c>
      <c r="AV548">
        <v>0.34638999999999998</v>
      </c>
      <c r="AW548">
        <v>0.42297299999999999</v>
      </c>
      <c r="AX548">
        <v>0.38270399999999999</v>
      </c>
      <c r="AY548">
        <v>0.42592799999999997</v>
      </c>
      <c r="AZ548">
        <v>0.43963799999999997</v>
      </c>
      <c r="BA548">
        <v>0.41352800000000001</v>
      </c>
      <c r="BB548">
        <v>0.39002799999999999</v>
      </c>
      <c r="BC548">
        <v>0.40078900000000001</v>
      </c>
      <c r="BD548">
        <v>0.32001499999999999</v>
      </c>
      <c r="BE548">
        <v>0.36338799999999999</v>
      </c>
      <c r="BF548">
        <v>0.39630500000000002</v>
      </c>
      <c r="BG548">
        <v>0.38216299999999997</v>
      </c>
      <c r="BH548">
        <v>0.35281699999999999</v>
      </c>
      <c r="BI548">
        <v>0.349551</v>
      </c>
    </row>
    <row r="549" spans="1:61" x14ac:dyDescent="0.25">
      <c r="A549" s="1">
        <v>837</v>
      </c>
      <c r="B549">
        <v>0.45092900000000002</v>
      </c>
      <c r="C549">
        <v>0.19631599999999999</v>
      </c>
      <c r="D549">
        <v>0.24123</v>
      </c>
      <c r="E549">
        <v>0.41896699999999998</v>
      </c>
      <c r="F549">
        <v>0.30537599999999998</v>
      </c>
      <c r="G549">
        <v>0.52010000000000001</v>
      </c>
      <c r="H549">
        <v>0.47031200000000001</v>
      </c>
      <c r="I549">
        <v>0.44891799999999998</v>
      </c>
      <c r="J549">
        <v>0.53184299999999995</v>
      </c>
      <c r="K549">
        <v>0.52779900000000002</v>
      </c>
      <c r="L549">
        <v>0.30293900000000001</v>
      </c>
      <c r="M549">
        <v>0.33323900000000001</v>
      </c>
      <c r="N549">
        <v>0.34901500000000002</v>
      </c>
      <c r="O549">
        <v>0.32505699999999998</v>
      </c>
      <c r="P549">
        <v>0.26967999999999998</v>
      </c>
      <c r="Q549">
        <v>0.33538299999999999</v>
      </c>
      <c r="R549">
        <v>0.30649999999999999</v>
      </c>
      <c r="S549">
        <v>0.32083099999999998</v>
      </c>
      <c r="T549">
        <v>0.35365200000000002</v>
      </c>
      <c r="U549">
        <v>0.324376</v>
      </c>
      <c r="V549">
        <v>0.25860100000000003</v>
      </c>
      <c r="W549">
        <v>0.236294</v>
      </c>
      <c r="X549">
        <v>0.23852100000000001</v>
      </c>
      <c r="Y549">
        <v>0.33094600000000002</v>
      </c>
      <c r="Z549">
        <v>0.27144200000000002</v>
      </c>
      <c r="AA549">
        <v>0.28556700000000002</v>
      </c>
      <c r="AB549">
        <v>0.28175600000000001</v>
      </c>
      <c r="AC549">
        <v>0.432284</v>
      </c>
      <c r="AD549">
        <v>0.38648900000000003</v>
      </c>
      <c r="AE549">
        <v>0.39854299999999998</v>
      </c>
      <c r="AF549">
        <v>0.467891</v>
      </c>
      <c r="AG549">
        <v>0.433641</v>
      </c>
      <c r="AH549">
        <v>0.45191500000000001</v>
      </c>
      <c r="AI549">
        <v>0.43621700000000002</v>
      </c>
      <c r="AJ549">
        <v>0.44799899999999998</v>
      </c>
      <c r="AK549">
        <v>0.294458</v>
      </c>
      <c r="AL549">
        <v>0.26497700000000002</v>
      </c>
      <c r="AM549">
        <v>0.373782</v>
      </c>
      <c r="AN549">
        <v>0.35249399999999997</v>
      </c>
      <c r="AO549">
        <v>0.409472</v>
      </c>
      <c r="AP549">
        <v>0.31602000000000002</v>
      </c>
      <c r="AQ549">
        <v>0.32652999999999999</v>
      </c>
      <c r="AR549">
        <v>0.30210599999999999</v>
      </c>
      <c r="AS549">
        <v>0.36709199999999997</v>
      </c>
      <c r="AT549">
        <v>0.42159200000000002</v>
      </c>
      <c r="AU549">
        <v>0.33522299999999999</v>
      </c>
      <c r="AV549">
        <v>0.346779</v>
      </c>
      <c r="AW549">
        <v>0.42347699999999999</v>
      </c>
      <c r="AX549">
        <v>0.38319700000000001</v>
      </c>
      <c r="AY549">
        <v>0.42646099999999998</v>
      </c>
      <c r="AZ549">
        <v>0.44039800000000001</v>
      </c>
      <c r="BA549">
        <v>0.41422599999999998</v>
      </c>
      <c r="BB549">
        <v>0.39085500000000001</v>
      </c>
      <c r="BC549">
        <v>0.401422</v>
      </c>
      <c r="BD549">
        <v>0.32077499999999998</v>
      </c>
      <c r="BE549">
        <v>0.36418299999999998</v>
      </c>
      <c r="BF549">
        <v>0.39735199999999998</v>
      </c>
      <c r="BG549">
        <v>0.38282300000000002</v>
      </c>
      <c r="BH549">
        <v>0.35347200000000001</v>
      </c>
      <c r="BI549">
        <v>0.35016000000000003</v>
      </c>
    </row>
    <row r="550" spans="1:61" x14ac:dyDescent="0.25">
      <c r="A550" s="1">
        <v>838</v>
      </c>
      <c r="B550">
        <v>0.45196599999999998</v>
      </c>
      <c r="C550">
        <v>0.196689</v>
      </c>
      <c r="D550">
        <v>0.2417</v>
      </c>
      <c r="E550">
        <v>0.419761</v>
      </c>
      <c r="F550">
        <v>0.30590400000000001</v>
      </c>
      <c r="G550">
        <v>0.52080000000000004</v>
      </c>
      <c r="H550">
        <v>0.470549</v>
      </c>
      <c r="I550">
        <v>0.44923999999999997</v>
      </c>
      <c r="J550">
        <v>0.53229400000000004</v>
      </c>
      <c r="K550">
        <v>0.52834499999999995</v>
      </c>
      <c r="L550">
        <v>0.303589</v>
      </c>
      <c r="M550">
        <v>0.33393800000000001</v>
      </c>
      <c r="N550">
        <v>0.34977999999999998</v>
      </c>
      <c r="O550">
        <v>0.325712</v>
      </c>
      <c r="P550">
        <v>0.27018199999999998</v>
      </c>
      <c r="Q550">
        <v>0.33605400000000002</v>
      </c>
      <c r="R550">
        <v>0.30708999999999997</v>
      </c>
      <c r="S550">
        <v>0.32122000000000001</v>
      </c>
      <c r="T550">
        <v>0.35426600000000003</v>
      </c>
      <c r="U550">
        <v>0.324986</v>
      </c>
      <c r="V550">
        <v>0.25912600000000002</v>
      </c>
      <c r="W550">
        <v>0.236787</v>
      </c>
      <c r="X550">
        <v>0.23898</v>
      </c>
      <c r="Y550">
        <v>0.33163300000000001</v>
      </c>
      <c r="Z550">
        <v>0.271949</v>
      </c>
      <c r="AA550">
        <v>0.28604600000000002</v>
      </c>
      <c r="AB550">
        <v>0.282501</v>
      </c>
      <c r="AC550">
        <v>0.43302200000000002</v>
      </c>
      <c r="AD550">
        <v>0.38716899999999999</v>
      </c>
      <c r="AE550">
        <v>0.39926600000000001</v>
      </c>
      <c r="AF550">
        <v>0.46855000000000002</v>
      </c>
      <c r="AG550">
        <v>0.43404599999999999</v>
      </c>
      <c r="AH550">
        <v>0.45233699999999999</v>
      </c>
      <c r="AI550">
        <v>0.43670500000000001</v>
      </c>
      <c r="AJ550">
        <v>0.448515</v>
      </c>
      <c r="AK550">
        <v>0.29487000000000002</v>
      </c>
      <c r="AL550">
        <v>0.26535799999999998</v>
      </c>
      <c r="AM550">
        <v>0.37451699999999999</v>
      </c>
      <c r="AN550">
        <v>0.35330800000000001</v>
      </c>
      <c r="AO550">
        <v>0.41029500000000002</v>
      </c>
      <c r="AP550">
        <v>0.31671899999999997</v>
      </c>
      <c r="AQ550">
        <v>0.32719500000000001</v>
      </c>
      <c r="AR550">
        <v>0.302896</v>
      </c>
      <c r="AS550">
        <v>0.36785099999999998</v>
      </c>
      <c r="AT550">
        <v>0.42235899999999998</v>
      </c>
      <c r="AU550">
        <v>0.33575100000000002</v>
      </c>
      <c r="AV550">
        <v>0.34722700000000001</v>
      </c>
      <c r="AW550">
        <v>0.42433100000000001</v>
      </c>
      <c r="AX550">
        <v>0.38366899999999998</v>
      </c>
      <c r="AY550">
        <v>0.42702800000000002</v>
      </c>
      <c r="AZ550">
        <v>0.44112000000000001</v>
      </c>
      <c r="BA550">
        <v>0.41503899999999999</v>
      </c>
      <c r="BB550">
        <v>0.39157500000000001</v>
      </c>
      <c r="BC550">
        <v>0.40216000000000002</v>
      </c>
      <c r="BD550">
        <v>0.32136999999999999</v>
      </c>
      <c r="BE550">
        <v>0.36491899999999999</v>
      </c>
      <c r="BF550">
        <v>0.398285</v>
      </c>
      <c r="BG550">
        <v>0.38375500000000001</v>
      </c>
      <c r="BH550">
        <v>0.354161</v>
      </c>
      <c r="BI550">
        <v>0.35083199999999998</v>
      </c>
    </row>
    <row r="551" spans="1:61" x14ac:dyDescent="0.25">
      <c r="A551" s="1">
        <v>839</v>
      </c>
      <c r="B551">
        <v>0.45305000000000001</v>
      </c>
      <c r="C551">
        <v>0.19708500000000001</v>
      </c>
      <c r="D551">
        <v>0.24212900000000001</v>
      </c>
      <c r="E551">
        <v>0.42059200000000002</v>
      </c>
      <c r="F551">
        <v>0.30642399999999997</v>
      </c>
      <c r="G551">
        <v>0.52151099999999995</v>
      </c>
      <c r="H551">
        <v>0.47078599999999998</v>
      </c>
      <c r="I551">
        <v>0.44957000000000003</v>
      </c>
      <c r="J551">
        <v>0.53280799999999995</v>
      </c>
      <c r="K551">
        <v>0.52903999999999995</v>
      </c>
      <c r="L551">
        <v>0.30423899999999998</v>
      </c>
      <c r="M551">
        <v>0.33463799999999999</v>
      </c>
      <c r="N551">
        <v>0.35053200000000001</v>
      </c>
      <c r="O551">
        <v>0.32639000000000001</v>
      </c>
      <c r="P551">
        <v>0.27071400000000001</v>
      </c>
      <c r="Q551">
        <v>0.33671299999999998</v>
      </c>
      <c r="R551">
        <v>0.30766300000000002</v>
      </c>
      <c r="S551">
        <v>0.321604</v>
      </c>
      <c r="T551">
        <v>0.35492499999999999</v>
      </c>
      <c r="U551">
        <v>0.32558799999999999</v>
      </c>
      <c r="V551">
        <v>0.25966600000000001</v>
      </c>
      <c r="W551">
        <v>0.237349</v>
      </c>
      <c r="X551">
        <v>0.23943400000000001</v>
      </c>
      <c r="Y551">
        <v>0.33231500000000003</v>
      </c>
      <c r="Z551">
        <v>0.272478</v>
      </c>
      <c r="AA551">
        <v>0.28651399999999999</v>
      </c>
      <c r="AB551">
        <v>0.28326099999999999</v>
      </c>
      <c r="AC551">
        <v>0.43378100000000003</v>
      </c>
      <c r="AD551">
        <v>0.38788</v>
      </c>
      <c r="AE551">
        <v>0.40005099999999999</v>
      </c>
      <c r="AF551">
        <v>0.46928700000000001</v>
      </c>
      <c r="AG551">
        <v>0.43446699999999999</v>
      </c>
      <c r="AH551">
        <v>0.45275700000000002</v>
      </c>
      <c r="AI551">
        <v>0.43718899999999999</v>
      </c>
      <c r="AJ551">
        <v>0.44902799999999998</v>
      </c>
      <c r="AK551">
        <v>0.29530400000000001</v>
      </c>
      <c r="AL551">
        <v>0.26573999999999998</v>
      </c>
      <c r="AM551">
        <v>0.37530599999999997</v>
      </c>
      <c r="AN551">
        <v>0.35411199999999998</v>
      </c>
      <c r="AO551">
        <v>0.411105</v>
      </c>
      <c r="AP551">
        <v>0.31739899999999999</v>
      </c>
      <c r="AQ551">
        <v>0.32788</v>
      </c>
      <c r="AR551">
        <v>0.30367899999999998</v>
      </c>
      <c r="AS551">
        <v>0.36865599999999998</v>
      </c>
      <c r="AT551">
        <v>0.42316999999999999</v>
      </c>
      <c r="AU551">
        <v>0.33632200000000001</v>
      </c>
      <c r="AV551">
        <v>0.347688</v>
      </c>
      <c r="AW551">
        <v>0.42532900000000001</v>
      </c>
      <c r="AX551">
        <v>0.38416299999999998</v>
      </c>
      <c r="AY551">
        <v>0.42762600000000001</v>
      </c>
      <c r="AZ551">
        <v>0.44184099999999998</v>
      </c>
      <c r="BA551">
        <v>0.41588799999999998</v>
      </c>
      <c r="BB551">
        <v>0.39232400000000001</v>
      </c>
      <c r="BC551">
        <v>0.40296599999999999</v>
      </c>
      <c r="BD551">
        <v>0.32195299999999999</v>
      </c>
      <c r="BE551">
        <v>0.36569800000000002</v>
      </c>
      <c r="BF551">
        <v>0.39923199999999998</v>
      </c>
      <c r="BG551">
        <v>0.38475999999999999</v>
      </c>
      <c r="BH551">
        <v>0.35493000000000002</v>
      </c>
      <c r="BI551">
        <v>0.35150100000000001</v>
      </c>
    </row>
    <row r="552" spans="1:61" x14ac:dyDescent="0.25">
      <c r="A552" s="1">
        <v>840</v>
      </c>
      <c r="B552">
        <v>0.45413199999999998</v>
      </c>
      <c r="C552">
        <v>0.19747700000000001</v>
      </c>
      <c r="D552">
        <v>0.24255199999999999</v>
      </c>
      <c r="E552">
        <v>0.42143000000000003</v>
      </c>
      <c r="F552">
        <v>0.30696000000000001</v>
      </c>
      <c r="G552">
        <v>0.52219499999999996</v>
      </c>
      <c r="H552">
        <v>0.47103299999999998</v>
      </c>
      <c r="I552">
        <v>0.449936</v>
      </c>
      <c r="J552">
        <v>0.533335</v>
      </c>
      <c r="K552">
        <v>0.52976299999999998</v>
      </c>
      <c r="L552">
        <v>0.304892</v>
      </c>
      <c r="M552">
        <v>0.33533299999999999</v>
      </c>
      <c r="N552">
        <v>0.35128300000000001</v>
      </c>
      <c r="O552">
        <v>0.32706800000000003</v>
      </c>
      <c r="P552">
        <v>0.27123399999999998</v>
      </c>
      <c r="Q552">
        <v>0.33738400000000002</v>
      </c>
      <c r="R552">
        <v>0.308226</v>
      </c>
      <c r="S552">
        <v>0.32198100000000002</v>
      </c>
      <c r="T552">
        <v>0.35558400000000001</v>
      </c>
      <c r="U552">
        <v>0.32618900000000001</v>
      </c>
      <c r="V552">
        <v>0.26019900000000001</v>
      </c>
      <c r="W552">
        <v>0.237902</v>
      </c>
      <c r="X552">
        <v>0.23988100000000001</v>
      </c>
      <c r="Y552">
        <v>0.33298899999999998</v>
      </c>
      <c r="Z552">
        <v>0.27301999999999998</v>
      </c>
      <c r="AA552">
        <v>0.28698499999999999</v>
      </c>
      <c r="AB552">
        <v>0.28401100000000001</v>
      </c>
      <c r="AC552">
        <v>0.43454399999999999</v>
      </c>
      <c r="AD552">
        <v>0.38858500000000001</v>
      </c>
      <c r="AE552">
        <v>0.40085300000000001</v>
      </c>
      <c r="AF552">
        <v>0.47003200000000001</v>
      </c>
      <c r="AG552">
        <v>0.43488700000000002</v>
      </c>
      <c r="AH552">
        <v>0.45318599999999998</v>
      </c>
      <c r="AI552">
        <v>0.43767899999999998</v>
      </c>
      <c r="AJ552">
        <v>0.44956499999999999</v>
      </c>
      <c r="AK552">
        <v>0.295742</v>
      </c>
      <c r="AL552">
        <v>0.26612000000000002</v>
      </c>
      <c r="AM552">
        <v>0.37608399999999997</v>
      </c>
      <c r="AN552">
        <v>0.354904</v>
      </c>
      <c r="AO552">
        <v>0.41192600000000001</v>
      </c>
      <c r="AP552">
        <v>0.31806499999999999</v>
      </c>
      <c r="AQ552">
        <v>0.32857500000000001</v>
      </c>
      <c r="AR552">
        <v>0.30443300000000001</v>
      </c>
      <c r="AS552">
        <v>0.36948300000000001</v>
      </c>
      <c r="AT552">
        <v>0.42399900000000001</v>
      </c>
      <c r="AU552">
        <v>0.33690900000000001</v>
      </c>
      <c r="AV552">
        <v>0.34814200000000001</v>
      </c>
      <c r="AW552">
        <v>0.42628899999999997</v>
      </c>
      <c r="AX552">
        <v>0.38467000000000001</v>
      </c>
      <c r="AY552">
        <v>0.42824099999999998</v>
      </c>
      <c r="AZ552">
        <v>0.44258500000000001</v>
      </c>
      <c r="BA552">
        <v>0.41672100000000001</v>
      </c>
      <c r="BB552">
        <v>0.39307900000000001</v>
      </c>
      <c r="BC552">
        <v>0.40379500000000002</v>
      </c>
      <c r="BD552">
        <v>0.32254300000000002</v>
      </c>
      <c r="BE552">
        <v>0.36646899999999999</v>
      </c>
      <c r="BF552">
        <v>0.400196</v>
      </c>
      <c r="BG552">
        <v>0.38570300000000002</v>
      </c>
      <c r="BH552">
        <v>0.35572999999999999</v>
      </c>
      <c r="BI552">
        <v>0.35213699999999998</v>
      </c>
    </row>
    <row r="553" spans="1:61" x14ac:dyDescent="0.25">
      <c r="A553" s="1">
        <v>841</v>
      </c>
      <c r="B553">
        <v>0.45509899999999998</v>
      </c>
      <c r="C553">
        <v>0.19789699999999999</v>
      </c>
      <c r="D553">
        <v>0.242891</v>
      </c>
      <c r="E553">
        <v>0.42226799999999998</v>
      </c>
      <c r="F553">
        <v>0.30756800000000001</v>
      </c>
      <c r="G553">
        <v>0.522679</v>
      </c>
      <c r="H553">
        <v>0.47138200000000002</v>
      </c>
      <c r="I553">
        <v>0.45046900000000001</v>
      </c>
      <c r="J553">
        <v>0.53394900000000001</v>
      </c>
      <c r="K553">
        <v>0.53054299999999999</v>
      </c>
      <c r="L553">
        <v>0.30553000000000002</v>
      </c>
      <c r="M553">
        <v>0.33598600000000001</v>
      </c>
      <c r="N553">
        <v>0.35201900000000003</v>
      </c>
      <c r="O553">
        <v>0.327706</v>
      </c>
      <c r="P553">
        <v>0.27169599999999999</v>
      </c>
      <c r="Q553">
        <v>0.33810699999999999</v>
      </c>
      <c r="R553">
        <v>0.30871500000000002</v>
      </c>
      <c r="S553">
        <v>0.32227800000000001</v>
      </c>
      <c r="T553">
        <v>0.35621700000000001</v>
      </c>
      <c r="U553">
        <v>0.326797</v>
      </c>
      <c r="V553">
        <v>0.26068000000000002</v>
      </c>
      <c r="W553">
        <v>0.238422</v>
      </c>
      <c r="X553">
        <v>0.24026</v>
      </c>
      <c r="Y553">
        <v>0.33365400000000001</v>
      </c>
      <c r="Z553">
        <v>0.27359</v>
      </c>
      <c r="AA553">
        <v>0.287464</v>
      </c>
      <c r="AB553">
        <v>0.284667</v>
      </c>
      <c r="AC553">
        <v>0.43528299999999998</v>
      </c>
      <c r="AD553">
        <v>0.38923200000000002</v>
      </c>
      <c r="AE553">
        <v>0.401754</v>
      </c>
      <c r="AF553">
        <v>0.47080100000000003</v>
      </c>
      <c r="AG553">
        <v>0.43529400000000001</v>
      </c>
      <c r="AH553">
        <v>0.453731</v>
      </c>
      <c r="AI553">
        <v>0.438218</v>
      </c>
      <c r="AJ553">
        <v>0.45025300000000001</v>
      </c>
      <c r="AK553">
        <v>0.29622599999999999</v>
      </c>
      <c r="AL553">
        <v>0.26651799999999998</v>
      </c>
      <c r="AM553">
        <v>0.37682599999999999</v>
      </c>
      <c r="AN553">
        <v>0.35559099999999999</v>
      </c>
      <c r="AO553">
        <v>0.41275299999999998</v>
      </c>
      <c r="AP553">
        <v>0.31870599999999999</v>
      </c>
      <c r="AQ553">
        <v>0.32932600000000001</v>
      </c>
      <c r="AR553">
        <v>0.30505100000000002</v>
      </c>
      <c r="AS553">
        <v>0.37036799999999998</v>
      </c>
      <c r="AT553">
        <v>0.42495500000000003</v>
      </c>
      <c r="AU553">
        <v>0.33758300000000002</v>
      </c>
      <c r="AV553">
        <v>0.34850700000000001</v>
      </c>
      <c r="AW553">
        <v>0.42685899999999999</v>
      </c>
      <c r="AX553">
        <v>0.38523600000000002</v>
      </c>
      <c r="AY553">
        <v>0.428923</v>
      </c>
      <c r="AZ553">
        <v>0.44344600000000001</v>
      </c>
      <c r="BA553">
        <v>0.41742899999999999</v>
      </c>
      <c r="BB553">
        <v>0.39384400000000003</v>
      </c>
      <c r="BC553">
        <v>0.40471099999999999</v>
      </c>
      <c r="BD553">
        <v>0.32316800000000001</v>
      </c>
      <c r="BE553">
        <v>0.36716500000000002</v>
      </c>
      <c r="BF553">
        <v>0.40118599999999999</v>
      </c>
      <c r="BG553">
        <v>0.38625399999999999</v>
      </c>
      <c r="BH553">
        <v>0.35670600000000002</v>
      </c>
      <c r="BI553">
        <v>0.35263499999999998</v>
      </c>
    </row>
    <row r="554" spans="1:61" x14ac:dyDescent="0.25">
      <c r="A554" s="1">
        <v>842</v>
      </c>
      <c r="B554">
        <v>0.45585799999999999</v>
      </c>
      <c r="C554">
        <v>0.19832900000000001</v>
      </c>
      <c r="D554">
        <v>0.24324100000000001</v>
      </c>
      <c r="E554">
        <v>0.42299599999999998</v>
      </c>
      <c r="F554">
        <v>0.30818499999999999</v>
      </c>
      <c r="G554">
        <v>0.52313100000000001</v>
      </c>
      <c r="H554">
        <v>0.47192200000000001</v>
      </c>
      <c r="I554">
        <v>0.45092599999999999</v>
      </c>
      <c r="J554">
        <v>0.53467100000000001</v>
      </c>
      <c r="K554">
        <v>0.53110999999999997</v>
      </c>
      <c r="L554">
        <v>0.30621700000000002</v>
      </c>
      <c r="M554">
        <v>0.33662399999999998</v>
      </c>
      <c r="N554">
        <v>0.35276999999999997</v>
      </c>
      <c r="O554">
        <v>0.328291</v>
      </c>
      <c r="P554">
        <v>0.27207199999999998</v>
      </c>
      <c r="Q554">
        <v>0.33884700000000001</v>
      </c>
      <c r="R554">
        <v>0.309253</v>
      </c>
      <c r="S554">
        <v>0.322656</v>
      </c>
      <c r="T554">
        <v>0.35677399999999998</v>
      </c>
      <c r="U554">
        <v>0.32737300000000003</v>
      </c>
      <c r="V554">
        <v>0.261129</v>
      </c>
      <c r="W554">
        <v>0.238922</v>
      </c>
      <c r="X554">
        <v>0.240675</v>
      </c>
      <c r="Y554">
        <v>0.33439600000000003</v>
      </c>
      <c r="Z554">
        <v>0.27413999999999999</v>
      </c>
      <c r="AA554">
        <v>0.287997</v>
      </c>
      <c r="AB554">
        <v>0.28529900000000002</v>
      </c>
      <c r="AC554">
        <v>0.43596800000000002</v>
      </c>
      <c r="AD554">
        <v>0.389824</v>
      </c>
      <c r="AE554">
        <v>0.40260299999999999</v>
      </c>
      <c r="AF554">
        <v>0.471474</v>
      </c>
      <c r="AG554">
        <v>0.43570300000000001</v>
      </c>
      <c r="AH554">
        <v>0.45440999999999998</v>
      </c>
      <c r="AI554">
        <v>0.43880000000000002</v>
      </c>
      <c r="AJ554">
        <v>0.450959</v>
      </c>
      <c r="AK554">
        <v>0.29670099999999999</v>
      </c>
      <c r="AL554">
        <v>0.26694000000000001</v>
      </c>
      <c r="AM554">
        <v>0.37757600000000002</v>
      </c>
      <c r="AN554">
        <v>0.35630400000000001</v>
      </c>
      <c r="AO554">
        <v>0.413601</v>
      </c>
      <c r="AP554">
        <v>0.31939000000000001</v>
      </c>
      <c r="AQ554">
        <v>0.33002700000000001</v>
      </c>
      <c r="AR554">
        <v>0.30569200000000002</v>
      </c>
      <c r="AS554">
        <v>0.37121100000000001</v>
      </c>
      <c r="AT554">
        <v>0.425954</v>
      </c>
      <c r="AU554">
        <v>0.33831099999999997</v>
      </c>
      <c r="AV554">
        <v>0.348908</v>
      </c>
      <c r="AW554">
        <v>0.42720000000000002</v>
      </c>
      <c r="AX554">
        <v>0.38584400000000002</v>
      </c>
      <c r="AY554">
        <v>0.42959999999999998</v>
      </c>
      <c r="AZ554">
        <v>0.44424400000000003</v>
      </c>
      <c r="BA554">
        <v>0.418072</v>
      </c>
      <c r="BB554">
        <v>0.394598</v>
      </c>
      <c r="BC554">
        <v>0.40557500000000002</v>
      </c>
      <c r="BD554">
        <v>0.32380399999999998</v>
      </c>
      <c r="BE554">
        <v>0.36784699999999998</v>
      </c>
      <c r="BF554">
        <v>0.40213599999999999</v>
      </c>
      <c r="BG554">
        <v>0.38683699999999999</v>
      </c>
      <c r="BH554">
        <v>0.357686</v>
      </c>
      <c r="BI554">
        <v>0.35333399999999998</v>
      </c>
    </row>
    <row r="555" spans="1:61" x14ac:dyDescent="0.25">
      <c r="A555" s="1">
        <v>843</v>
      </c>
      <c r="B555">
        <v>0.45662599999999998</v>
      </c>
      <c r="C555">
        <v>0.198772</v>
      </c>
      <c r="D555">
        <v>0.24360000000000001</v>
      </c>
      <c r="E555">
        <v>0.42373899999999998</v>
      </c>
      <c r="F555">
        <v>0.30880999999999997</v>
      </c>
      <c r="G555">
        <v>0.523586</v>
      </c>
      <c r="H555">
        <v>0.47247600000000001</v>
      </c>
      <c r="I555">
        <v>0.45138699999999998</v>
      </c>
      <c r="J555">
        <v>0.53540600000000005</v>
      </c>
      <c r="K555">
        <v>0.53168499999999996</v>
      </c>
      <c r="L555">
        <v>0.30691099999999999</v>
      </c>
      <c r="M555">
        <v>0.33726299999999998</v>
      </c>
      <c r="N555">
        <v>0.35352699999999998</v>
      </c>
      <c r="O555">
        <v>0.328878</v>
      </c>
      <c r="P555">
        <v>0.27245599999999998</v>
      </c>
      <c r="Q555">
        <v>0.33959899999999998</v>
      </c>
      <c r="R555">
        <v>0.30979800000000002</v>
      </c>
      <c r="S555">
        <v>0.32303700000000002</v>
      </c>
      <c r="T555">
        <v>0.35734199999999999</v>
      </c>
      <c r="U555">
        <v>0.32795600000000003</v>
      </c>
      <c r="V555">
        <v>0.26158599999999999</v>
      </c>
      <c r="W555">
        <v>0.239426</v>
      </c>
      <c r="X555">
        <v>0.241093</v>
      </c>
      <c r="Y555">
        <v>0.335144</v>
      </c>
      <c r="Z555">
        <v>0.274698</v>
      </c>
      <c r="AA555">
        <v>0.28853800000000002</v>
      </c>
      <c r="AB555">
        <v>0.28593200000000002</v>
      </c>
      <c r="AC555">
        <v>0.43665799999999999</v>
      </c>
      <c r="AD555">
        <v>0.390428</v>
      </c>
      <c r="AE555">
        <v>0.40346199999999999</v>
      </c>
      <c r="AF555">
        <v>0.47215600000000002</v>
      </c>
      <c r="AG555">
        <v>0.43611699999999998</v>
      </c>
      <c r="AH555">
        <v>0.45509699999999997</v>
      </c>
      <c r="AI555">
        <v>0.43939600000000001</v>
      </c>
      <c r="AJ555">
        <v>0.451679</v>
      </c>
      <c r="AK555">
        <v>0.297178</v>
      </c>
      <c r="AL555">
        <v>0.26736599999999999</v>
      </c>
      <c r="AM555">
        <v>0.37833699999999998</v>
      </c>
      <c r="AN555">
        <v>0.35702699999999998</v>
      </c>
      <c r="AO555">
        <v>0.41445900000000002</v>
      </c>
      <c r="AP555">
        <v>0.320081</v>
      </c>
      <c r="AQ555">
        <v>0.33073000000000002</v>
      </c>
      <c r="AR555">
        <v>0.30634800000000001</v>
      </c>
      <c r="AS555">
        <v>0.37207200000000001</v>
      </c>
      <c r="AT555">
        <v>0.42696899999999999</v>
      </c>
      <c r="AU555">
        <v>0.33904699999999999</v>
      </c>
      <c r="AV555">
        <v>0.34931800000000002</v>
      </c>
      <c r="AW555">
        <v>0.42754799999999998</v>
      </c>
      <c r="AX555">
        <v>0.38646399999999997</v>
      </c>
      <c r="AY555">
        <v>0.430288</v>
      </c>
      <c r="AZ555">
        <v>0.44504700000000003</v>
      </c>
      <c r="BA555">
        <v>0.41872700000000002</v>
      </c>
      <c r="BB555">
        <v>0.39536500000000002</v>
      </c>
      <c r="BC555">
        <v>0.40645599999999998</v>
      </c>
      <c r="BD555">
        <v>0.32444800000000001</v>
      </c>
      <c r="BE555">
        <v>0.36854100000000001</v>
      </c>
      <c r="BF555">
        <v>0.40309699999999998</v>
      </c>
      <c r="BG555">
        <v>0.38742700000000002</v>
      </c>
      <c r="BH555">
        <v>0.35867199999999999</v>
      </c>
      <c r="BI555">
        <v>0.35404600000000003</v>
      </c>
    </row>
    <row r="556" spans="1:61" x14ac:dyDescent="0.25">
      <c r="A556" s="1">
        <v>844</v>
      </c>
      <c r="B556">
        <v>0.45699299999999998</v>
      </c>
      <c r="C556">
        <v>0.199125</v>
      </c>
      <c r="D556">
        <v>0.24407499999999999</v>
      </c>
      <c r="E556">
        <v>0.42439100000000002</v>
      </c>
      <c r="F556">
        <v>0.30943300000000001</v>
      </c>
      <c r="G556">
        <v>0.52421899999999999</v>
      </c>
      <c r="H556">
        <v>0.47321299999999999</v>
      </c>
      <c r="I556">
        <v>0.45163900000000001</v>
      </c>
      <c r="J556">
        <v>0.53591599999999995</v>
      </c>
      <c r="K556">
        <v>0.53207199999999999</v>
      </c>
      <c r="L556">
        <v>0.30758000000000002</v>
      </c>
      <c r="M556">
        <v>0.33783099999999999</v>
      </c>
      <c r="N556">
        <v>0.35415600000000003</v>
      </c>
      <c r="O556">
        <v>0.32943</v>
      </c>
      <c r="P556">
        <v>0.27284399999999998</v>
      </c>
      <c r="Q556">
        <v>0.34020899999999998</v>
      </c>
      <c r="R556">
        <v>0.31029000000000001</v>
      </c>
      <c r="S556">
        <v>0.323513</v>
      </c>
      <c r="T556">
        <v>0.35788399999999998</v>
      </c>
      <c r="U556">
        <v>0.32842900000000003</v>
      </c>
      <c r="V556">
        <v>0.26208199999999998</v>
      </c>
      <c r="W556">
        <v>0.23991599999999999</v>
      </c>
      <c r="X556">
        <v>0.24158099999999999</v>
      </c>
      <c r="Y556">
        <v>0.33579599999999998</v>
      </c>
      <c r="Z556">
        <v>0.27515600000000001</v>
      </c>
      <c r="AA556">
        <v>0.28906399999999999</v>
      </c>
      <c r="AB556">
        <v>0.286526</v>
      </c>
      <c r="AC556">
        <v>0.43718299999999999</v>
      </c>
      <c r="AD556">
        <v>0.390961</v>
      </c>
      <c r="AE556">
        <v>0.40424399999999999</v>
      </c>
      <c r="AF556">
        <v>0.47267700000000001</v>
      </c>
      <c r="AG556">
        <v>0.43653599999999998</v>
      </c>
      <c r="AH556">
        <v>0.45577600000000001</v>
      </c>
      <c r="AI556">
        <v>0.44000299999999998</v>
      </c>
      <c r="AJ556">
        <v>0.45228099999999999</v>
      </c>
      <c r="AK556">
        <v>0.29751499999999997</v>
      </c>
      <c r="AL556">
        <v>0.26782800000000001</v>
      </c>
      <c r="AM556">
        <v>0.37907000000000002</v>
      </c>
      <c r="AN556">
        <v>0.35781200000000002</v>
      </c>
      <c r="AO556">
        <v>0.41526600000000002</v>
      </c>
      <c r="AP556">
        <v>0.32074399999999997</v>
      </c>
      <c r="AQ556">
        <v>0.33141100000000001</v>
      </c>
      <c r="AR556">
        <v>0.30711899999999998</v>
      </c>
      <c r="AS556">
        <v>0.37267600000000001</v>
      </c>
      <c r="AT556">
        <v>0.42775999999999997</v>
      </c>
      <c r="AU556">
        <v>0.33976499999999998</v>
      </c>
      <c r="AV556">
        <v>0.34988200000000003</v>
      </c>
      <c r="AW556">
        <v>0.42766199999999999</v>
      </c>
      <c r="AX556">
        <v>0.387104</v>
      </c>
      <c r="AY556">
        <v>0.43079699999999999</v>
      </c>
      <c r="AZ556">
        <v>0.445604</v>
      </c>
      <c r="BA556">
        <v>0.41945199999999999</v>
      </c>
      <c r="BB556">
        <v>0.39612999999999998</v>
      </c>
      <c r="BC556">
        <v>0.40710200000000002</v>
      </c>
      <c r="BD556">
        <v>0.32514199999999999</v>
      </c>
      <c r="BE556">
        <v>0.36922500000000003</v>
      </c>
      <c r="BF556">
        <v>0.40396700000000002</v>
      </c>
      <c r="BG556">
        <v>0.38798300000000002</v>
      </c>
      <c r="BH556">
        <v>0.35928100000000002</v>
      </c>
      <c r="BI556">
        <v>0.354906</v>
      </c>
    </row>
    <row r="557" spans="1:61" x14ac:dyDescent="0.25">
      <c r="A557" s="1">
        <v>845</v>
      </c>
      <c r="B557">
        <v>0.457368</v>
      </c>
      <c r="C557">
        <v>0.19947999999999999</v>
      </c>
      <c r="D557">
        <v>0.24465300000000001</v>
      </c>
      <c r="E557">
        <v>0.42528100000000002</v>
      </c>
      <c r="F557">
        <v>0.31016300000000002</v>
      </c>
      <c r="G557">
        <v>0.52486100000000002</v>
      </c>
      <c r="H557">
        <v>0.47373399999999999</v>
      </c>
      <c r="I557">
        <v>0.45186599999999999</v>
      </c>
      <c r="J557">
        <v>0.53628399999999998</v>
      </c>
      <c r="K557">
        <v>0.53253899999999998</v>
      </c>
      <c r="L557">
        <v>0.308197</v>
      </c>
      <c r="M557">
        <v>0.338449</v>
      </c>
      <c r="N557">
        <v>0.35466700000000001</v>
      </c>
      <c r="O557">
        <v>0.32998699999999997</v>
      </c>
      <c r="P557">
        <v>0.27327099999999999</v>
      </c>
      <c r="Q557">
        <v>0.34080300000000002</v>
      </c>
      <c r="R557">
        <v>0.31070399999999998</v>
      </c>
      <c r="S557">
        <v>0.323911</v>
      </c>
      <c r="T557">
        <v>0.35846699999999998</v>
      </c>
      <c r="U557">
        <v>0.32895999999999997</v>
      </c>
      <c r="V557">
        <v>0.26256600000000002</v>
      </c>
      <c r="W557">
        <v>0.24038300000000001</v>
      </c>
      <c r="X557">
        <v>0.24208399999999999</v>
      </c>
      <c r="Y557">
        <v>0.33637800000000001</v>
      </c>
      <c r="Z557">
        <v>0.27559600000000001</v>
      </c>
      <c r="AA557">
        <v>0.28947699999999998</v>
      </c>
      <c r="AB557">
        <v>0.28711300000000001</v>
      </c>
      <c r="AC557">
        <v>0.437693</v>
      </c>
      <c r="AD557">
        <v>0.391482</v>
      </c>
      <c r="AE557">
        <v>0.40508699999999997</v>
      </c>
      <c r="AF557">
        <v>0.47323199999999999</v>
      </c>
      <c r="AG557">
        <v>0.43694100000000002</v>
      </c>
      <c r="AH557">
        <v>0.45625199999999999</v>
      </c>
      <c r="AI557">
        <v>0.44044899999999998</v>
      </c>
      <c r="AJ557">
        <v>0.45277800000000001</v>
      </c>
      <c r="AK557">
        <v>0.29786200000000002</v>
      </c>
      <c r="AL557">
        <v>0.26821099999999998</v>
      </c>
      <c r="AM557">
        <v>0.37970500000000001</v>
      </c>
      <c r="AN557">
        <v>0.35855500000000001</v>
      </c>
      <c r="AO557">
        <v>0.416045</v>
      </c>
      <c r="AP557">
        <v>0.32162000000000002</v>
      </c>
      <c r="AQ557">
        <v>0.33225300000000002</v>
      </c>
      <c r="AR557">
        <v>0.30798700000000001</v>
      </c>
      <c r="AS557">
        <v>0.37337599999999999</v>
      </c>
      <c r="AT557">
        <v>0.428425</v>
      </c>
      <c r="AU557">
        <v>0.340443</v>
      </c>
      <c r="AV557">
        <v>0.35050300000000001</v>
      </c>
      <c r="AW557">
        <v>0.42798900000000001</v>
      </c>
      <c r="AX557">
        <v>0.38772000000000001</v>
      </c>
      <c r="AY557">
        <v>0.43144199999999999</v>
      </c>
      <c r="AZ557">
        <v>0.44629099999999999</v>
      </c>
      <c r="BA557">
        <v>0.42041800000000001</v>
      </c>
      <c r="BB557">
        <v>0.39686300000000002</v>
      </c>
      <c r="BC557">
        <v>0.407858</v>
      </c>
      <c r="BD557">
        <v>0.32600699999999999</v>
      </c>
      <c r="BE557">
        <v>0.37004399999999998</v>
      </c>
      <c r="BF557">
        <v>0.404887</v>
      </c>
      <c r="BG557">
        <v>0.38848300000000002</v>
      </c>
      <c r="BH557">
        <v>0.35983500000000002</v>
      </c>
      <c r="BI557">
        <v>0.35572799999999999</v>
      </c>
    </row>
    <row r="558" spans="1:61" x14ac:dyDescent="0.25">
      <c r="A558" s="1">
        <v>846</v>
      </c>
      <c r="B558">
        <v>0.45775100000000002</v>
      </c>
      <c r="C558">
        <v>0.199848</v>
      </c>
      <c r="D558">
        <v>0.24524399999999999</v>
      </c>
      <c r="E558">
        <v>0.42619400000000002</v>
      </c>
      <c r="F558">
        <v>0.31091099999999999</v>
      </c>
      <c r="G558">
        <v>0.52550799999999998</v>
      </c>
      <c r="H558">
        <v>0.47426000000000001</v>
      </c>
      <c r="I558">
        <v>0.45209100000000002</v>
      </c>
      <c r="J558">
        <v>0.53665600000000002</v>
      </c>
      <c r="K558">
        <v>0.53301600000000005</v>
      </c>
      <c r="L558">
        <v>0.308832</v>
      </c>
      <c r="M558">
        <v>0.339086</v>
      </c>
      <c r="N558">
        <v>0.35517599999999999</v>
      </c>
      <c r="O558">
        <v>0.33055899999999999</v>
      </c>
      <c r="P558">
        <v>0.27371200000000001</v>
      </c>
      <c r="Q558">
        <v>0.341414</v>
      </c>
      <c r="R558">
        <v>0.31113200000000002</v>
      </c>
      <c r="S558">
        <v>0.32431500000000002</v>
      </c>
      <c r="T558">
        <v>0.35907099999999997</v>
      </c>
      <c r="U558">
        <v>0.32950499999999999</v>
      </c>
      <c r="V558">
        <v>0.26305499999999998</v>
      </c>
      <c r="W558">
        <v>0.24085899999999999</v>
      </c>
      <c r="X558">
        <v>0.24260200000000001</v>
      </c>
      <c r="Y558">
        <v>0.336974</v>
      </c>
      <c r="Z558">
        <v>0.27603899999999998</v>
      </c>
      <c r="AA558">
        <v>0.28989500000000001</v>
      </c>
      <c r="AB558">
        <v>0.28771099999999999</v>
      </c>
      <c r="AC558">
        <v>0.43821300000000002</v>
      </c>
      <c r="AD558">
        <v>0.392017</v>
      </c>
      <c r="AE558">
        <v>0.40595100000000001</v>
      </c>
      <c r="AF558">
        <v>0.47379100000000002</v>
      </c>
      <c r="AG558">
        <v>0.43735299999999999</v>
      </c>
      <c r="AH558">
        <v>0.45671899999999999</v>
      </c>
      <c r="AI558">
        <v>0.44090000000000001</v>
      </c>
      <c r="AJ558">
        <v>0.45328299999999999</v>
      </c>
      <c r="AK558">
        <v>0.29821300000000001</v>
      </c>
      <c r="AL558">
        <v>0.26859300000000003</v>
      </c>
      <c r="AM558">
        <v>0.38034000000000001</v>
      </c>
      <c r="AN558">
        <v>0.35930800000000002</v>
      </c>
      <c r="AO558">
        <v>0.41683399999999998</v>
      </c>
      <c r="AP558">
        <v>0.32251800000000003</v>
      </c>
      <c r="AQ558">
        <v>0.333121</v>
      </c>
      <c r="AR558">
        <v>0.30887900000000001</v>
      </c>
      <c r="AS558">
        <v>0.37410199999999999</v>
      </c>
      <c r="AT558">
        <v>0.42909399999999998</v>
      </c>
      <c r="AU558">
        <v>0.34112999999999999</v>
      </c>
      <c r="AV558">
        <v>0.35114899999999999</v>
      </c>
      <c r="AW558">
        <v>0.428338</v>
      </c>
      <c r="AX558">
        <v>0.38835399999999998</v>
      </c>
      <c r="AY558">
        <v>0.43210199999999999</v>
      </c>
      <c r="AZ558">
        <v>0.44699499999999998</v>
      </c>
      <c r="BA558">
        <v>0.42141800000000001</v>
      </c>
      <c r="BB558">
        <v>0.39760600000000001</v>
      </c>
      <c r="BC558">
        <v>0.40864400000000001</v>
      </c>
      <c r="BD558">
        <v>0.32690599999999997</v>
      </c>
      <c r="BE558">
        <v>0.37088300000000002</v>
      </c>
      <c r="BF558">
        <v>0.40582000000000001</v>
      </c>
      <c r="BG558">
        <v>0.38899600000000001</v>
      </c>
      <c r="BH558">
        <v>0.36039399999999999</v>
      </c>
      <c r="BI558">
        <v>0.356568</v>
      </c>
    </row>
    <row r="559" spans="1:61" x14ac:dyDescent="0.25">
      <c r="A559" s="1">
        <v>847</v>
      </c>
      <c r="B559">
        <v>0.45831</v>
      </c>
      <c r="C559">
        <v>0.200208</v>
      </c>
      <c r="D559">
        <v>0.24582200000000001</v>
      </c>
      <c r="E559">
        <v>0.42703400000000002</v>
      </c>
      <c r="F559">
        <v>0.31156699999999998</v>
      </c>
      <c r="G559">
        <v>0.52612899999999996</v>
      </c>
      <c r="H559">
        <v>0.47468700000000003</v>
      </c>
      <c r="I559">
        <v>0.45229399999999997</v>
      </c>
      <c r="J559">
        <v>0.53708599999999995</v>
      </c>
      <c r="K559">
        <v>0.53356800000000004</v>
      </c>
      <c r="L559">
        <v>0.30946099999999999</v>
      </c>
      <c r="M559">
        <v>0.33974399999999999</v>
      </c>
      <c r="N559">
        <v>0.355763</v>
      </c>
      <c r="O559">
        <v>0.331071</v>
      </c>
      <c r="P559">
        <v>0.27419199999999999</v>
      </c>
      <c r="Q559">
        <v>0.34201100000000001</v>
      </c>
      <c r="R559">
        <v>0.31162800000000002</v>
      </c>
      <c r="S559">
        <v>0.324685</v>
      </c>
      <c r="T559">
        <v>0.359678</v>
      </c>
      <c r="U559">
        <v>0.330067</v>
      </c>
      <c r="V559">
        <v>0.26352199999999998</v>
      </c>
      <c r="W559">
        <v>0.24133299999999999</v>
      </c>
      <c r="X559">
        <v>0.243142</v>
      </c>
      <c r="Y559">
        <v>0.33761600000000003</v>
      </c>
      <c r="Z559">
        <v>0.27647500000000003</v>
      </c>
      <c r="AA559">
        <v>0.29037099999999999</v>
      </c>
      <c r="AB559">
        <v>0.28830800000000001</v>
      </c>
      <c r="AC559">
        <v>0.438807</v>
      </c>
      <c r="AD559">
        <v>0.39255899999999999</v>
      </c>
      <c r="AE559">
        <v>0.40679100000000001</v>
      </c>
      <c r="AF559">
        <v>0.474439</v>
      </c>
      <c r="AG559">
        <v>0.43780799999999997</v>
      </c>
      <c r="AH559">
        <v>0.45716299999999999</v>
      </c>
      <c r="AI559">
        <v>0.44131500000000001</v>
      </c>
      <c r="AJ559">
        <v>0.45383299999999999</v>
      </c>
      <c r="AK559">
        <v>0.29862</v>
      </c>
      <c r="AL559">
        <v>0.26896500000000001</v>
      </c>
      <c r="AM559">
        <v>0.38099</v>
      </c>
      <c r="AN559">
        <v>0.36002000000000001</v>
      </c>
      <c r="AO559">
        <v>0.41764899999999999</v>
      </c>
      <c r="AP559">
        <v>0.32344099999999998</v>
      </c>
      <c r="AQ559">
        <v>0.333984</v>
      </c>
      <c r="AR559">
        <v>0.30970199999999998</v>
      </c>
      <c r="AS559">
        <v>0.374861</v>
      </c>
      <c r="AT559">
        <v>0.42980400000000002</v>
      </c>
      <c r="AU559">
        <v>0.34179500000000002</v>
      </c>
      <c r="AV559">
        <v>0.35170800000000002</v>
      </c>
      <c r="AW559">
        <v>0.42893300000000001</v>
      </c>
      <c r="AX559">
        <v>0.38894899999999999</v>
      </c>
      <c r="AY559">
        <v>0.43279299999999998</v>
      </c>
      <c r="AZ559">
        <v>0.44775100000000001</v>
      </c>
      <c r="BA559">
        <v>0.422319</v>
      </c>
      <c r="BB559">
        <v>0.39828400000000003</v>
      </c>
      <c r="BC559">
        <v>0.409474</v>
      </c>
      <c r="BD559">
        <v>0.32774700000000001</v>
      </c>
      <c r="BE559">
        <v>0.37175799999999998</v>
      </c>
      <c r="BF559">
        <v>0.40682200000000002</v>
      </c>
      <c r="BG559">
        <v>0.38960800000000001</v>
      </c>
      <c r="BH559">
        <v>0.36102000000000001</v>
      </c>
      <c r="BI559">
        <v>0.35748099999999999</v>
      </c>
    </row>
    <row r="560" spans="1:61" x14ac:dyDescent="0.25">
      <c r="A560" s="1">
        <v>848</v>
      </c>
      <c r="B560">
        <v>0.45910699999999999</v>
      </c>
      <c r="C560">
        <v>0.20055600000000001</v>
      </c>
      <c r="D560">
        <v>0.246368</v>
      </c>
      <c r="E560">
        <v>0.42773299999999997</v>
      </c>
      <c r="F560">
        <v>0.311998</v>
      </c>
      <c r="G560">
        <v>0.52680400000000005</v>
      </c>
      <c r="H560">
        <v>0.47508299999999998</v>
      </c>
      <c r="I560">
        <v>0.45255200000000001</v>
      </c>
      <c r="J560">
        <v>0.53758700000000004</v>
      </c>
      <c r="K560">
        <v>0.53423500000000002</v>
      </c>
      <c r="L560">
        <v>0.310112</v>
      </c>
      <c r="M560">
        <v>0.34037200000000001</v>
      </c>
      <c r="N560">
        <v>0.35652499999999998</v>
      </c>
      <c r="O560">
        <v>0.33159</v>
      </c>
      <c r="P560">
        <v>0.274725</v>
      </c>
      <c r="Q560">
        <v>0.342588</v>
      </c>
      <c r="R560">
        <v>0.31226799999999999</v>
      </c>
      <c r="S560">
        <v>0.32507900000000001</v>
      </c>
      <c r="T560">
        <v>0.36029</v>
      </c>
      <c r="U560">
        <v>0.330675</v>
      </c>
      <c r="V560">
        <v>0.26403599999999999</v>
      </c>
      <c r="W560">
        <v>0.24180299999999999</v>
      </c>
      <c r="X560">
        <v>0.24365500000000001</v>
      </c>
      <c r="Y560">
        <v>0.33830500000000002</v>
      </c>
      <c r="Z560">
        <v>0.276897</v>
      </c>
      <c r="AA560">
        <v>0.29094999999999999</v>
      </c>
      <c r="AB560">
        <v>0.28889900000000002</v>
      </c>
      <c r="AC560">
        <v>0.43945899999999999</v>
      </c>
      <c r="AD560">
        <v>0.39311299999999999</v>
      </c>
      <c r="AE560">
        <v>0.40757300000000002</v>
      </c>
      <c r="AF560">
        <v>0.47516000000000003</v>
      </c>
      <c r="AG560">
        <v>0.43826300000000001</v>
      </c>
      <c r="AH560">
        <v>0.45766299999999999</v>
      </c>
      <c r="AI560">
        <v>0.44183499999999998</v>
      </c>
      <c r="AJ560">
        <v>0.45441500000000001</v>
      </c>
      <c r="AK560">
        <v>0.29904799999999998</v>
      </c>
      <c r="AL560">
        <v>0.269339</v>
      </c>
      <c r="AM560">
        <v>0.38166800000000001</v>
      </c>
      <c r="AN560">
        <v>0.36074699999999998</v>
      </c>
      <c r="AO560">
        <v>0.41848800000000003</v>
      </c>
      <c r="AP560">
        <v>0.324241</v>
      </c>
      <c r="AQ560">
        <v>0.334814</v>
      </c>
      <c r="AR560">
        <v>0.31046200000000002</v>
      </c>
      <c r="AS560">
        <v>0.37564199999999998</v>
      </c>
      <c r="AT560">
        <v>0.43055700000000002</v>
      </c>
      <c r="AU560">
        <v>0.34240500000000001</v>
      </c>
      <c r="AV560">
        <v>0.35211999999999999</v>
      </c>
      <c r="AW560">
        <v>0.42968099999999998</v>
      </c>
      <c r="AX560">
        <v>0.38956400000000002</v>
      </c>
      <c r="AY560">
        <v>0.433367</v>
      </c>
      <c r="AZ560">
        <v>0.44854300000000003</v>
      </c>
      <c r="BA560">
        <v>0.42308000000000001</v>
      </c>
      <c r="BB560">
        <v>0.39885399999999999</v>
      </c>
      <c r="BC560">
        <v>0.41029199999999999</v>
      </c>
      <c r="BD560">
        <v>0.32844899999999999</v>
      </c>
      <c r="BE560">
        <v>0.37261300000000003</v>
      </c>
      <c r="BF560">
        <v>0.407939</v>
      </c>
      <c r="BG560">
        <v>0.390262</v>
      </c>
      <c r="BH560">
        <v>0.361628</v>
      </c>
      <c r="BI560">
        <v>0.35838199999999998</v>
      </c>
    </row>
    <row r="561" spans="1:61" x14ac:dyDescent="0.25">
      <c r="A561" s="1">
        <v>849</v>
      </c>
      <c r="B561">
        <v>0.45996300000000001</v>
      </c>
      <c r="C561">
        <v>0.200908</v>
      </c>
      <c r="D561">
        <v>0.24692</v>
      </c>
      <c r="E561">
        <v>0.4284</v>
      </c>
      <c r="F561">
        <v>0.31235400000000002</v>
      </c>
      <c r="G561">
        <v>0.52754000000000001</v>
      </c>
      <c r="H561">
        <v>0.47550799999999999</v>
      </c>
      <c r="I561">
        <v>0.45285199999999998</v>
      </c>
      <c r="J561">
        <v>0.53810500000000006</v>
      </c>
      <c r="K561">
        <v>0.53494900000000001</v>
      </c>
      <c r="L561">
        <v>0.31079499999999999</v>
      </c>
      <c r="M561">
        <v>0.34099200000000002</v>
      </c>
      <c r="N561">
        <v>0.35736299999999999</v>
      </c>
      <c r="O561">
        <v>0.332146</v>
      </c>
      <c r="P561">
        <v>0.275283</v>
      </c>
      <c r="Q561">
        <v>0.34317399999999998</v>
      </c>
      <c r="R561">
        <v>0.31296000000000002</v>
      </c>
      <c r="S561">
        <v>0.32550800000000002</v>
      </c>
      <c r="T561">
        <v>0.36090499999999998</v>
      </c>
      <c r="U561">
        <v>0.33130900000000002</v>
      </c>
      <c r="V561">
        <v>0.264596</v>
      </c>
      <c r="W561">
        <v>0.242287</v>
      </c>
      <c r="X561">
        <v>0.24415999999999999</v>
      </c>
      <c r="Y561">
        <v>0.33899800000000002</v>
      </c>
      <c r="Z561">
        <v>0.277337</v>
      </c>
      <c r="AA561">
        <v>0.29157100000000002</v>
      </c>
      <c r="AB561">
        <v>0.28949999999999998</v>
      </c>
      <c r="AC561">
        <v>0.44012200000000001</v>
      </c>
      <c r="AD561">
        <v>0.39368599999999998</v>
      </c>
      <c r="AE561">
        <v>0.40836</v>
      </c>
      <c r="AF561">
        <v>0.47590399999999999</v>
      </c>
      <c r="AG561">
        <v>0.43870599999999998</v>
      </c>
      <c r="AH561">
        <v>0.45821699999999999</v>
      </c>
      <c r="AI561">
        <v>0.44244600000000001</v>
      </c>
      <c r="AJ561">
        <v>0.45500499999999999</v>
      </c>
      <c r="AK561">
        <v>0.29947600000000002</v>
      </c>
      <c r="AL561">
        <v>0.26971899999999999</v>
      </c>
      <c r="AM561">
        <v>0.38237700000000002</v>
      </c>
      <c r="AN561">
        <v>0.36152800000000002</v>
      </c>
      <c r="AO561">
        <v>0.41936099999999998</v>
      </c>
      <c r="AP561">
        <v>0.324986</v>
      </c>
      <c r="AQ561">
        <v>0.33566299999999999</v>
      </c>
      <c r="AR561">
        <v>0.31123200000000001</v>
      </c>
      <c r="AS561">
        <v>0.37643799999999999</v>
      </c>
      <c r="AT561">
        <v>0.43132799999999999</v>
      </c>
      <c r="AU561">
        <v>0.34300599999999998</v>
      </c>
      <c r="AV561">
        <v>0.352493</v>
      </c>
      <c r="AW561">
        <v>0.43040699999999998</v>
      </c>
      <c r="AX561">
        <v>0.39022099999999998</v>
      </c>
      <c r="AY561">
        <v>0.43387900000000001</v>
      </c>
      <c r="AZ561">
        <v>0.44934800000000003</v>
      </c>
      <c r="BA561">
        <v>0.42382500000000001</v>
      </c>
      <c r="BB561">
        <v>0.399422</v>
      </c>
      <c r="BC561">
        <v>0.41110000000000002</v>
      </c>
      <c r="BD561">
        <v>0.32910899999999998</v>
      </c>
      <c r="BE561">
        <v>0.37346400000000002</v>
      </c>
      <c r="BF561">
        <v>0.40909899999999999</v>
      </c>
      <c r="BG561">
        <v>0.39089600000000002</v>
      </c>
      <c r="BH561">
        <v>0.36219800000000002</v>
      </c>
      <c r="BI561">
        <v>0.35925299999999999</v>
      </c>
    </row>
    <row r="562" spans="1:61" x14ac:dyDescent="0.25">
      <c r="A562" s="1">
        <v>850</v>
      </c>
      <c r="B562">
        <v>0.460812</v>
      </c>
      <c r="C562">
        <v>0.20127700000000001</v>
      </c>
      <c r="D562">
        <v>0.247443</v>
      </c>
      <c r="E562">
        <v>0.42909199999999997</v>
      </c>
      <c r="F562">
        <v>0.31274200000000002</v>
      </c>
      <c r="G562">
        <v>0.52825100000000003</v>
      </c>
      <c r="H562">
        <v>0.47588000000000003</v>
      </c>
      <c r="I562">
        <v>0.453204</v>
      </c>
      <c r="J562">
        <v>0.53863799999999995</v>
      </c>
      <c r="K562">
        <v>0.53560600000000003</v>
      </c>
      <c r="L562">
        <v>0.31146600000000002</v>
      </c>
      <c r="M562">
        <v>0.341613</v>
      </c>
      <c r="N562">
        <v>0.35819299999999998</v>
      </c>
      <c r="O562">
        <v>0.33273900000000001</v>
      </c>
      <c r="P562">
        <v>0.27582400000000001</v>
      </c>
      <c r="Q562">
        <v>0.34375299999999998</v>
      </c>
      <c r="R562">
        <v>0.31363400000000002</v>
      </c>
      <c r="S562">
        <v>0.32594499999999998</v>
      </c>
      <c r="T562">
        <v>0.36151</v>
      </c>
      <c r="U562">
        <v>0.33193600000000001</v>
      </c>
      <c r="V562">
        <v>0.265179</v>
      </c>
      <c r="W562">
        <v>0.24277799999999999</v>
      </c>
      <c r="X562">
        <v>0.24466499999999999</v>
      </c>
      <c r="Y562">
        <v>0.33970400000000001</v>
      </c>
      <c r="Z562">
        <v>0.277777</v>
      </c>
      <c r="AA562">
        <v>0.29215099999999999</v>
      </c>
      <c r="AB562">
        <v>0.29008899999999999</v>
      </c>
      <c r="AC562">
        <v>0.44075999999999999</v>
      </c>
      <c r="AD562">
        <v>0.394264</v>
      </c>
      <c r="AE562">
        <v>0.40915099999999999</v>
      </c>
      <c r="AF562">
        <v>0.476628</v>
      </c>
      <c r="AG562">
        <v>0.43912699999999999</v>
      </c>
      <c r="AH562">
        <v>0.45876</v>
      </c>
      <c r="AI562">
        <v>0.443054</v>
      </c>
      <c r="AJ562">
        <v>0.45557500000000001</v>
      </c>
      <c r="AK562">
        <v>0.29988599999999999</v>
      </c>
      <c r="AL562">
        <v>0.27010800000000001</v>
      </c>
      <c r="AM562">
        <v>0.38305899999999998</v>
      </c>
      <c r="AN562">
        <v>0.36229699999999998</v>
      </c>
      <c r="AO562">
        <v>0.42020800000000003</v>
      </c>
      <c r="AP562">
        <v>0.32571299999999997</v>
      </c>
      <c r="AQ562">
        <v>0.336505</v>
      </c>
      <c r="AR562">
        <v>0.311996</v>
      </c>
      <c r="AS562">
        <v>0.37726599999999999</v>
      </c>
      <c r="AT562">
        <v>0.432064</v>
      </c>
      <c r="AU562">
        <v>0.34358100000000003</v>
      </c>
      <c r="AV562">
        <v>0.352877</v>
      </c>
      <c r="AW562">
        <v>0.43113899999999999</v>
      </c>
      <c r="AX562">
        <v>0.39083499999999999</v>
      </c>
      <c r="AY562">
        <v>0.434388</v>
      </c>
      <c r="AZ562">
        <v>0.45016600000000001</v>
      </c>
      <c r="BA562">
        <v>0.424572</v>
      </c>
      <c r="BB562">
        <v>0.40002799999999999</v>
      </c>
      <c r="BC562">
        <v>0.41190599999999999</v>
      </c>
      <c r="BD562">
        <v>0.32979599999999998</v>
      </c>
      <c r="BE562">
        <v>0.37433699999999998</v>
      </c>
      <c r="BF562">
        <v>0.41029599999999999</v>
      </c>
      <c r="BG562">
        <v>0.39147999999999999</v>
      </c>
      <c r="BH562">
        <v>0.362819</v>
      </c>
      <c r="BI562">
        <v>0.36004900000000001</v>
      </c>
    </row>
    <row r="563" spans="1:61" x14ac:dyDescent="0.25">
      <c r="A563" s="1">
        <v>851</v>
      </c>
      <c r="B563">
        <v>0.46157799999999999</v>
      </c>
      <c r="C563">
        <v>0.201712</v>
      </c>
      <c r="D563">
        <v>0.247861</v>
      </c>
      <c r="E563">
        <v>0.42980000000000002</v>
      </c>
      <c r="F563">
        <v>0.31326700000000002</v>
      </c>
      <c r="G563">
        <v>0.528729</v>
      </c>
      <c r="H563">
        <v>0.47606999999999999</v>
      </c>
      <c r="I563">
        <v>0.45371699999999998</v>
      </c>
      <c r="J563">
        <v>0.53920900000000005</v>
      </c>
      <c r="K563">
        <v>0.53601399999999999</v>
      </c>
      <c r="L563">
        <v>0.31208599999999997</v>
      </c>
      <c r="M563">
        <v>0.342256</v>
      </c>
      <c r="N563">
        <v>0.35893799999999998</v>
      </c>
      <c r="O563">
        <v>0.333451</v>
      </c>
      <c r="P563">
        <v>0.27626800000000001</v>
      </c>
      <c r="Q563">
        <v>0.34426499999999999</v>
      </c>
      <c r="R563">
        <v>0.314112</v>
      </c>
      <c r="S563">
        <v>0.32639699999999999</v>
      </c>
      <c r="T563">
        <v>0.36205100000000001</v>
      </c>
      <c r="U563">
        <v>0.33245200000000003</v>
      </c>
      <c r="V563">
        <v>0.26573999999999998</v>
      </c>
      <c r="W563">
        <v>0.243288</v>
      </c>
      <c r="X563">
        <v>0.24513799999999999</v>
      </c>
      <c r="Y563">
        <v>0.34041199999999999</v>
      </c>
      <c r="Z563">
        <v>0.27819500000000003</v>
      </c>
      <c r="AA563">
        <v>0.29250599999999999</v>
      </c>
      <c r="AB563">
        <v>0.29062900000000003</v>
      </c>
      <c r="AC563">
        <v>0.44136599999999998</v>
      </c>
      <c r="AD563">
        <v>0.39487100000000003</v>
      </c>
      <c r="AE563">
        <v>0.40997800000000001</v>
      </c>
      <c r="AF563">
        <v>0.47716799999999998</v>
      </c>
      <c r="AG563">
        <v>0.43948900000000002</v>
      </c>
      <c r="AH563">
        <v>0.45921800000000002</v>
      </c>
      <c r="AI563">
        <v>0.44364399999999998</v>
      </c>
      <c r="AJ563">
        <v>0.45607799999999998</v>
      </c>
      <c r="AK563">
        <v>0.30023499999999997</v>
      </c>
      <c r="AL563">
        <v>0.27051599999999998</v>
      </c>
      <c r="AM563">
        <v>0.38365100000000002</v>
      </c>
      <c r="AN563">
        <v>0.362956</v>
      </c>
      <c r="AO563">
        <v>0.420929</v>
      </c>
      <c r="AP563">
        <v>0.32631199999999999</v>
      </c>
      <c r="AQ563">
        <v>0.33725100000000002</v>
      </c>
      <c r="AR563">
        <v>0.31262600000000001</v>
      </c>
      <c r="AS563">
        <v>0.37809599999999999</v>
      </c>
      <c r="AT563">
        <v>0.432564</v>
      </c>
      <c r="AU563">
        <v>0.34403699999999998</v>
      </c>
      <c r="AV563">
        <v>0.35326099999999999</v>
      </c>
      <c r="AW563">
        <v>0.43180099999999999</v>
      </c>
      <c r="AX563">
        <v>0.39118900000000001</v>
      </c>
      <c r="AY563">
        <v>0.43483699999999997</v>
      </c>
      <c r="AZ563">
        <v>0.45094400000000001</v>
      </c>
      <c r="BA563">
        <v>0.42523100000000003</v>
      </c>
      <c r="BB563">
        <v>0.40077200000000002</v>
      </c>
      <c r="BC563">
        <v>0.41259400000000002</v>
      </c>
      <c r="BD563">
        <v>0.33053399999999999</v>
      </c>
      <c r="BE563">
        <v>0.37520199999999998</v>
      </c>
      <c r="BF563">
        <v>0.41144900000000001</v>
      </c>
      <c r="BG563">
        <v>0.39186100000000001</v>
      </c>
      <c r="BH563">
        <v>0.36361900000000003</v>
      </c>
      <c r="BI563">
        <v>0.36049700000000001</v>
      </c>
    </row>
    <row r="564" spans="1:61" x14ac:dyDescent="0.25">
      <c r="A564" s="1">
        <v>852</v>
      </c>
      <c r="B564">
        <v>0.46242299999999997</v>
      </c>
      <c r="C564">
        <v>0.20216799999999999</v>
      </c>
      <c r="D564">
        <v>0.248359</v>
      </c>
      <c r="E564">
        <v>0.43047200000000002</v>
      </c>
      <c r="F564">
        <v>0.31385200000000002</v>
      </c>
      <c r="G564">
        <v>0.529053</v>
      </c>
      <c r="H564">
        <v>0.47636200000000001</v>
      </c>
      <c r="I564">
        <v>0.45428200000000002</v>
      </c>
      <c r="J564">
        <v>0.539802</v>
      </c>
      <c r="K564">
        <v>0.53643099999999999</v>
      </c>
      <c r="L564">
        <v>0.31279800000000002</v>
      </c>
      <c r="M564">
        <v>0.34305799999999997</v>
      </c>
      <c r="N564">
        <v>0.35970299999999999</v>
      </c>
      <c r="O564">
        <v>0.33420299999999997</v>
      </c>
      <c r="P564">
        <v>0.27677400000000002</v>
      </c>
      <c r="Q564">
        <v>0.344837</v>
      </c>
      <c r="R564">
        <v>0.31453900000000001</v>
      </c>
      <c r="S564">
        <v>0.32689099999999999</v>
      </c>
      <c r="T564">
        <v>0.36268400000000001</v>
      </c>
      <c r="U564">
        <v>0.33290799999999998</v>
      </c>
      <c r="V564">
        <v>0.26624999999999999</v>
      </c>
      <c r="W564">
        <v>0.24382999999999999</v>
      </c>
      <c r="X564">
        <v>0.24568000000000001</v>
      </c>
      <c r="Y564">
        <v>0.34121400000000002</v>
      </c>
      <c r="Z564">
        <v>0.27863500000000002</v>
      </c>
      <c r="AA564">
        <v>0.29285899999999998</v>
      </c>
      <c r="AB564">
        <v>0.29123399999999999</v>
      </c>
      <c r="AC564">
        <v>0.44217699999999999</v>
      </c>
      <c r="AD564">
        <v>0.39560099999999998</v>
      </c>
      <c r="AE564">
        <v>0.41091800000000001</v>
      </c>
      <c r="AF564">
        <v>0.47763</v>
      </c>
      <c r="AG564">
        <v>0.43994800000000001</v>
      </c>
      <c r="AH564">
        <v>0.459706</v>
      </c>
      <c r="AI564">
        <v>0.44426300000000002</v>
      </c>
      <c r="AJ564">
        <v>0.45669700000000002</v>
      </c>
      <c r="AK564">
        <v>0.30063800000000002</v>
      </c>
      <c r="AL564">
        <v>0.27102599999999999</v>
      </c>
      <c r="AM564">
        <v>0.38431999999999999</v>
      </c>
      <c r="AN564">
        <v>0.36359000000000002</v>
      </c>
      <c r="AO564">
        <v>0.421738</v>
      </c>
      <c r="AP564">
        <v>0.32691100000000001</v>
      </c>
      <c r="AQ564">
        <v>0.33793400000000001</v>
      </c>
      <c r="AR564">
        <v>0.31325700000000001</v>
      </c>
      <c r="AS564">
        <v>0.37880000000000003</v>
      </c>
      <c r="AT564">
        <v>0.43302400000000002</v>
      </c>
      <c r="AU564">
        <v>0.34453</v>
      </c>
      <c r="AV564">
        <v>0.35369</v>
      </c>
      <c r="AW564">
        <v>0.432369</v>
      </c>
      <c r="AX564">
        <v>0.39149099999999998</v>
      </c>
      <c r="AY564">
        <v>0.43530200000000002</v>
      </c>
      <c r="AZ564">
        <v>0.45166299999999998</v>
      </c>
      <c r="BA564">
        <v>0.42581200000000002</v>
      </c>
      <c r="BB564">
        <v>0.40160299999999999</v>
      </c>
      <c r="BC564">
        <v>0.41316599999999998</v>
      </c>
      <c r="BD564">
        <v>0.33130900000000002</v>
      </c>
      <c r="BE564">
        <v>0.37603700000000001</v>
      </c>
      <c r="BF564">
        <v>0.41252299999999997</v>
      </c>
      <c r="BG564">
        <v>0.39232299999999998</v>
      </c>
      <c r="BH564">
        <v>0.364485</v>
      </c>
      <c r="BI564">
        <v>0.36089599999999999</v>
      </c>
    </row>
    <row r="565" spans="1:61" x14ac:dyDescent="0.25">
      <c r="A565" s="1">
        <v>853</v>
      </c>
      <c r="B565">
        <v>0.46328399999999997</v>
      </c>
      <c r="C565">
        <v>0.20263400000000001</v>
      </c>
      <c r="D565">
        <v>0.24886800000000001</v>
      </c>
      <c r="E565">
        <v>0.43115500000000001</v>
      </c>
      <c r="F565">
        <v>0.31445400000000001</v>
      </c>
      <c r="G565">
        <v>0.52938099999999999</v>
      </c>
      <c r="H565">
        <v>0.47665299999999999</v>
      </c>
      <c r="I565">
        <v>0.45485599999999998</v>
      </c>
      <c r="J565">
        <v>0.54041600000000001</v>
      </c>
      <c r="K565">
        <v>0.53686400000000001</v>
      </c>
      <c r="L565">
        <v>0.31352099999999999</v>
      </c>
      <c r="M565">
        <v>0.34387099999999998</v>
      </c>
      <c r="N565">
        <v>0.36048400000000003</v>
      </c>
      <c r="O565">
        <v>0.33497100000000002</v>
      </c>
      <c r="P565">
        <v>0.277285</v>
      </c>
      <c r="Q565">
        <v>0.34541899999999998</v>
      </c>
      <c r="R565">
        <v>0.31497599999999998</v>
      </c>
      <c r="S565">
        <v>0.32739499999999999</v>
      </c>
      <c r="T565">
        <v>0.36332799999999998</v>
      </c>
      <c r="U565">
        <v>0.333374</v>
      </c>
      <c r="V565">
        <v>0.266766</v>
      </c>
      <c r="W565">
        <v>0.24438799999999999</v>
      </c>
      <c r="X565">
        <v>0.246227</v>
      </c>
      <c r="Y565">
        <v>0.34203699999999998</v>
      </c>
      <c r="Z565">
        <v>0.27907999999999999</v>
      </c>
      <c r="AA565">
        <v>0.29322300000000001</v>
      </c>
      <c r="AB565">
        <v>0.29185100000000003</v>
      </c>
      <c r="AC565">
        <v>0.44300299999999998</v>
      </c>
      <c r="AD565">
        <v>0.396347</v>
      </c>
      <c r="AE565">
        <v>0.411879</v>
      </c>
      <c r="AF565">
        <v>0.47809699999999999</v>
      </c>
      <c r="AG565">
        <v>0.440417</v>
      </c>
      <c r="AH565">
        <v>0.46020899999999998</v>
      </c>
      <c r="AI565">
        <v>0.44489699999999999</v>
      </c>
      <c r="AJ565">
        <v>0.45733299999999999</v>
      </c>
      <c r="AK565">
        <v>0.30105799999999999</v>
      </c>
      <c r="AL565">
        <v>0.27154800000000001</v>
      </c>
      <c r="AM565">
        <v>0.38500400000000001</v>
      </c>
      <c r="AN565">
        <v>0.36424000000000001</v>
      </c>
      <c r="AO565">
        <v>0.42256300000000002</v>
      </c>
      <c r="AP565">
        <v>0.32752599999999998</v>
      </c>
      <c r="AQ565">
        <v>0.33863199999999999</v>
      </c>
      <c r="AR565">
        <v>0.31389699999999998</v>
      </c>
      <c r="AS565">
        <v>0.37952399999999997</v>
      </c>
      <c r="AT565">
        <v>0.43349300000000002</v>
      </c>
      <c r="AU565">
        <v>0.34503299999999998</v>
      </c>
      <c r="AV565">
        <v>0.35412900000000003</v>
      </c>
      <c r="AW565">
        <v>0.432952</v>
      </c>
      <c r="AX565">
        <v>0.39180900000000002</v>
      </c>
      <c r="AY565">
        <v>0.43578299999999998</v>
      </c>
      <c r="AZ565">
        <v>0.45239000000000001</v>
      </c>
      <c r="BA565">
        <v>0.42639700000000003</v>
      </c>
      <c r="BB565">
        <v>0.40244799999999997</v>
      </c>
      <c r="BC565">
        <v>0.41375899999999999</v>
      </c>
      <c r="BD565">
        <v>0.33209899999999998</v>
      </c>
      <c r="BE565">
        <v>0.37689299999999998</v>
      </c>
      <c r="BF565">
        <v>0.41362199999999999</v>
      </c>
      <c r="BG565">
        <v>0.39279999999999998</v>
      </c>
      <c r="BH565">
        <v>0.36536600000000002</v>
      </c>
      <c r="BI565">
        <v>0.36129899999999998</v>
      </c>
    </row>
    <row r="566" spans="1:61" x14ac:dyDescent="0.25">
      <c r="A566" s="1">
        <v>854</v>
      </c>
      <c r="B566">
        <v>0.46410200000000001</v>
      </c>
      <c r="C566">
        <v>0.20303099999999999</v>
      </c>
      <c r="D566">
        <v>0.249338</v>
      </c>
      <c r="E566">
        <v>0.431867</v>
      </c>
      <c r="F566">
        <v>0.31493700000000002</v>
      </c>
      <c r="G566">
        <v>0.52967399999999998</v>
      </c>
      <c r="H566">
        <v>0.47708400000000001</v>
      </c>
      <c r="I566">
        <v>0.45533800000000002</v>
      </c>
      <c r="J566">
        <v>0.54102300000000003</v>
      </c>
      <c r="K566">
        <v>0.53738600000000003</v>
      </c>
      <c r="L566">
        <v>0.31417600000000001</v>
      </c>
      <c r="M566">
        <v>0.34469699999999998</v>
      </c>
      <c r="N566">
        <v>0.36118400000000001</v>
      </c>
      <c r="O566">
        <v>0.33554899999999999</v>
      </c>
      <c r="P566">
        <v>0.27782699999999999</v>
      </c>
      <c r="Q566">
        <v>0.34606599999999998</v>
      </c>
      <c r="R566">
        <v>0.31539699999999998</v>
      </c>
      <c r="S566">
        <v>0.32791900000000002</v>
      </c>
      <c r="T566">
        <v>0.36397200000000002</v>
      </c>
      <c r="U566">
        <v>0.33374700000000002</v>
      </c>
      <c r="V566">
        <v>0.26707399999999998</v>
      </c>
      <c r="W566">
        <v>0.24490100000000001</v>
      </c>
      <c r="X566">
        <v>0.24670900000000001</v>
      </c>
      <c r="Y566">
        <v>0.34286699999999998</v>
      </c>
      <c r="Z566">
        <v>0.27948099999999998</v>
      </c>
      <c r="AA566">
        <v>0.29371700000000001</v>
      </c>
      <c r="AB566">
        <v>0.29247400000000001</v>
      </c>
      <c r="AC566">
        <v>0.443797</v>
      </c>
      <c r="AD566">
        <v>0.39705099999999999</v>
      </c>
      <c r="AE566">
        <v>0.41279900000000003</v>
      </c>
      <c r="AF566">
        <v>0.478607</v>
      </c>
      <c r="AG566">
        <v>0.44082199999999999</v>
      </c>
      <c r="AH566">
        <v>0.46079399999999998</v>
      </c>
      <c r="AI566">
        <v>0.44550000000000001</v>
      </c>
      <c r="AJ566">
        <v>0.45795599999999997</v>
      </c>
      <c r="AK566">
        <v>0.301506</v>
      </c>
      <c r="AL566">
        <v>0.27196599999999999</v>
      </c>
      <c r="AM566">
        <v>0.38565199999999999</v>
      </c>
      <c r="AN566">
        <v>0.36484299999999997</v>
      </c>
      <c r="AO566">
        <v>0.423404</v>
      </c>
      <c r="AP566">
        <v>0.32806299999999999</v>
      </c>
      <c r="AQ566">
        <v>0.33929399999999998</v>
      </c>
      <c r="AR566">
        <v>0.31459399999999998</v>
      </c>
      <c r="AS566">
        <v>0.38011099999999998</v>
      </c>
      <c r="AT566">
        <v>0.43402800000000002</v>
      </c>
      <c r="AU566">
        <v>0.34545799999999999</v>
      </c>
      <c r="AV566">
        <v>0.35447899999999999</v>
      </c>
      <c r="AW566">
        <v>0.433556</v>
      </c>
      <c r="AX566">
        <v>0.39225700000000002</v>
      </c>
      <c r="AY566">
        <v>0.43618699999999999</v>
      </c>
      <c r="AZ566">
        <v>0.45307599999999998</v>
      </c>
      <c r="BA566">
        <v>0.42704599999999998</v>
      </c>
      <c r="BB566">
        <v>0.40294799999999997</v>
      </c>
      <c r="BC566">
        <v>0.41423599999999999</v>
      </c>
      <c r="BD566">
        <v>0.33267000000000002</v>
      </c>
      <c r="BE566">
        <v>0.377475</v>
      </c>
      <c r="BF566">
        <v>0.41444599999999998</v>
      </c>
      <c r="BG566">
        <v>0.39350099999999999</v>
      </c>
      <c r="BH566">
        <v>0.36605700000000002</v>
      </c>
      <c r="BI566">
        <v>0.36163699999999999</v>
      </c>
    </row>
    <row r="567" spans="1:61" x14ac:dyDescent="0.25">
      <c r="A567" s="1">
        <v>855</v>
      </c>
      <c r="B567">
        <v>0.464893</v>
      </c>
      <c r="C567">
        <v>0.20330899999999999</v>
      </c>
      <c r="D567">
        <v>0.24965399999999999</v>
      </c>
      <c r="E567">
        <v>0.43266500000000002</v>
      </c>
      <c r="F567">
        <v>0.31538100000000002</v>
      </c>
      <c r="G567">
        <v>0.53021499999999999</v>
      </c>
      <c r="H567">
        <v>0.47732200000000002</v>
      </c>
      <c r="I567">
        <v>0.45569199999999999</v>
      </c>
      <c r="J567">
        <v>0.54143300000000005</v>
      </c>
      <c r="K567">
        <v>0.53793100000000005</v>
      </c>
      <c r="L567">
        <v>0.31454300000000002</v>
      </c>
      <c r="M567">
        <v>0.34531899999999999</v>
      </c>
      <c r="N567">
        <v>0.36173699999999998</v>
      </c>
      <c r="O567">
        <v>0.33590399999999998</v>
      </c>
      <c r="P567">
        <v>0.27828700000000001</v>
      </c>
      <c r="Q567">
        <v>0.34668300000000002</v>
      </c>
      <c r="R567">
        <v>0.31577</v>
      </c>
      <c r="S567">
        <v>0.32833099999999998</v>
      </c>
      <c r="T567">
        <v>0.364367</v>
      </c>
      <c r="U567">
        <v>0.33401900000000001</v>
      </c>
      <c r="V567">
        <v>0.26733200000000001</v>
      </c>
      <c r="W567">
        <v>0.24534700000000001</v>
      </c>
      <c r="X567">
        <v>0.247089</v>
      </c>
      <c r="Y567">
        <v>0.34359800000000001</v>
      </c>
      <c r="Z567">
        <v>0.27982099999999999</v>
      </c>
      <c r="AA567">
        <v>0.29413</v>
      </c>
      <c r="AB567">
        <v>0.29295700000000002</v>
      </c>
      <c r="AC567">
        <v>0.44427699999999998</v>
      </c>
      <c r="AD567">
        <v>0.39757100000000001</v>
      </c>
      <c r="AE567">
        <v>0.41344700000000001</v>
      </c>
      <c r="AF567">
        <v>0.47917999999999999</v>
      </c>
      <c r="AG567">
        <v>0.44124099999999999</v>
      </c>
      <c r="AH567">
        <v>0.46133099999999999</v>
      </c>
      <c r="AI567">
        <v>0.44587700000000002</v>
      </c>
      <c r="AJ567">
        <v>0.45848100000000003</v>
      </c>
      <c r="AK567">
        <v>0.30185099999999998</v>
      </c>
      <c r="AL567">
        <v>0.27211600000000002</v>
      </c>
      <c r="AM567">
        <v>0.38609599999999999</v>
      </c>
      <c r="AN567">
        <v>0.36542999999999998</v>
      </c>
      <c r="AO567">
        <v>0.42408899999999999</v>
      </c>
      <c r="AP567">
        <v>0.32877099999999998</v>
      </c>
      <c r="AQ567">
        <v>0.340032</v>
      </c>
      <c r="AR567">
        <v>0.31518499999999999</v>
      </c>
      <c r="AS567">
        <v>0.380938</v>
      </c>
      <c r="AT567">
        <v>0.434674</v>
      </c>
      <c r="AU567">
        <v>0.34589799999999998</v>
      </c>
      <c r="AV567">
        <v>0.354931</v>
      </c>
      <c r="AW567">
        <v>0.43441800000000003</v>
      </c>
      <c r="AX567">
        <v>0.39278999999999997</v>
      </c>
      <c r="AY567">
        <v>0.436612</v>
      </c>
      <c r="AZ567">
        <v>0.453876</v>
      </c>
      <c r="BA567">
        <v>0.42776700000000001</v>
      </c>
      <c r="BB567">
        <v>0.40345999999999999</v>
      </c>
      <c r="BC567">
        <v>0.41490300000000002</v>
      </c>
      <c r="BD567">
        <v>0.33313100000000001</v>
      </c>
      <c r="BE567">
        <v>0.377971</v>
      </c>
      <c r="BF567">
        <v>0.41533500000000001</v>
      </c>
      <c r="BG567">
        <v>0.39434799999999998</v>
      </c>
      <c r="BH567">
        <v>0.36684</v>
      </c>
      <c r="BI567">
        <v>0.36219600000000002</v>
      </c>
    </row>
    <row r="568" spans="1:61" x14ac:dyDescent="0.25">
      <c r="A568" s="1">
        <v>856</v>
      </c>
      <c r="B568">
        <v>0.46569500000000003</v>
      </c>
      <c r="C568">
        <v>0.203601</v>
      </c>
      <c r="D568">
        <v>0.249972</v>
      </c>
      <c r="E568">
        <v>0.43347400000000003</v>
      </c>
      <c r="F568">
        <v>0.315834</v>
      </c>
      <c r="G568">
        <v>0.53076699999999999</v>
      </c>
      <c r="H568">
        <v>0.47756399999999999</v>
      </c>
      <c r="I568">
        <v>0.45604499999999998</v>
      </c>
      <c r="J568">
        <v>0.541848</v>
      </c>
      <c r="K568">
        <v>0.53848099999999999</v>
      </c>
      <c r="L568">
        <v>0.314913</v>
      </c>
      <c r="M568">
        <v>0.34594999999999998</v>
      </c>
      <c r="N568">
        <v>0.36229899999999998</v>
      </c>
      <c r="O568">
        <v>0.33626200000000001</v>
      </c>
      <c r="P568">
        <v>0.27876099999999998</v>
      </c>
      <c r="Q568">
        <v>0.34731000000000001</v>
      </c>
      <c r="R568">
        <v>0.31614700000000001</v>
      </c>
      <c r="S568">
        <v>0.32875100000000002</v>
      </c>
      <c r="T568">
        <v>0.36477700000000002</v>
      </c>
      <c r="U568">
        <v>0.33429399999999998</v>
      </c>
      <c r="V568">
        <v>0.26759300000000003</v>
      </c>
      <c r="W568">
        <v>0.24579999999999999</v>
      </c>
      <c r="X568">
        <v>0.247478</v>
      </c>
      <c r="Y568">
        <v>0.34434399999999998</v>
      </c>
      <c r="Z568">
        <v>0.280165</v>
      </c>
      <c r="AA568">
        <v>0.29455100000000001</v>
      </c>
      <c r="AB568">
        <v>0.29344900000000002</v>
      </c>
      <c r="AC568">
        <v>0.444768</v>
      </c>
      <c r="AD568">
        <v>0.39810600000000002</v>
      </c>
      <c r="AE568">
        <v>0.414109</v>
      </c>
      <c r="AF568">
        <v>0.479763</v>
      </c>
      <c r="AG568">
        <v>0.44166499999999997</v>
      </c>
      <c r="AH568">
        <v>0.46188400000000002</v>
      </c>
      <c r="AI568">
        <v>0.44625300000000001</v>
      </c>
      <c r="AJ568">
        <v>0.45902199999999999</v>
      </c>
      <c r="AK568">
        <v>0.302205</v>
      </c>
      <c r="AL568">
        <v>0.27227000000000001</v>
      </c>
      <c r="AM568">
        <v>0.38655400000000001</v>
      </c>
      <c r="AN568">
        <v>0.36602200000000001</v>
      </c>
      <c r="AO568">
        <v>0.42478900000000003</v>
      </c>
      <c r="AP568">
        <v>0.32948899999999998</v>
      </c>
      <c r="AQ568">
        <v>0.34078599999999998</v>
      </c>
      <c r="AR568">
        <v>0.31578600000000001</v>
      </c>
      <c r="AS568">
        <v>0.38178200000000001</v>
      </c>
      <c r="AT568">
        <v>0.43532599999999999</v>
      </c>
      <c r="AU568">
        <v>0.34634900000000002</v>
      </c>
      <c r="AV568">
        <v>0.35538799999999998</v>
      </c>
      <c r="AW568">
        <v>0.43529699999999999</v>
      </c>
      <c r="AX568">
        <v>0.39333499999999999</v>
      </c>
      <c r="AY568">
        <v>0.43704900000000002</v>
      </c>
      <c r="AZ568">
        <v>0.454683</v>
      </c>
      <c r="BA568">
        <v>0.42849999999999999</v>
      </c>
      <c r="BB568">
        <v>0.40398299999999998</v>
      </c>
      <c r="BC568">
        <v>0.41558200000000001</v>
      </c>
      <c r="BD568">
        <v>0.333596</v>
      </c>
      <c r="BE568">
        <v>0.37847700000000001</v>
      </c>
      <c r="BF568">
        <v>0.41623599999999999</v>
      </c>
      <c r="BG568">
        <v>0.39521200000000001</v>
      </c>
      <c r="BH568">
        <v>0.367641</v>
      </c>
      <c r="BI568">
        <v>0.36276599999999998</v>
      </c>
    </row>
    <row r="569" spans="1:61" x14ac:dyDescent="0.25">
      <c r="A569" s="1">
        <v>857</v>
      </c>
      <c r="B569">
        <v>0.46650700000000001</v>
      </c>
      <c r="C569">
        <v>0.20394599999999999</v>
      </c>
      <c r="D569">
        <v>0.25030999999999998</v>
      </c>
      <c r="E569">
        <v>0.43419000000000002</v>
      </c>
      <c r="F569">
        <v>0.31632399999999999</v>
      </c>
      <c r="G569">
        <v>0.53128600000000004</v>
      </c>
      <c r="H569">
        <v>0.47771599999999997</v>
      </c>
      <c r="I569">
        <v>0.45638600000000001</v>
      </c>
      <c r="J569">
        <v>0.54223100000000002</v>
      </c>
      <c r="K569">
        <v>0.53908599999999995</v>
      </c>
      <c r="L569">
        <v>0.31526399999999999</v>
      </c>
      <c r="M569">
        <v>0.346501</v>
      </c>
      <c r="N569">
        <v>0.36286299999999999</v>
      </c>
      <c r="O569">
        <v>0.33668100000000001</v>
      </c>
      <c r="P569">
        <v>0.27914299999999997</v>
      </c>
      <c r="Q569">
        <v>0.34788400000000003</v>
      </c>
      <c r="R569">
        <v>0.31650499999999998</v>
      </c>
      <c r="S569">
        <v>0.32910699999999998</v>
      </c>
      <c r="T569">
        <v>0.36517899999999998</v>
      </c>
      <c r="U569">
        <v>0.33456799999999998</v>
      </c>
      <c r="V569">
        <v>0.26789600000000002</v>
      </c>
      <c r="W569">
        <v>0.246254</v>
      </c>
      <c r="X569">
        <v>0.24781300000000001</v>
      </c>
      <c r="Y569">
        <v>0.34499099999999999</v>
      </c>
      <c r="Z569">
        <v>0.28049800000000003</v>
      </c>
      <c r="AA569">
        <v>0.29494999999999999</v>
      </c>
      <c r="AB569">
        <v>0.29389100000000001</v>
      </c>
      <c r="AC569">
        <v>0.44524900000000001</v>
      </c>
      <c r="AD569">
        <v>0.39856200000000003</v>
      </c>
      <c r="AE569">
        <v>0.41464400000000001</v>
      </c>
      <c r="AF569">
        <v>0.48028999999999999</v>
      </c>
      <c r="AG569">
        <v>0.44206000000000001</v>
      </c>
      <c r="AH569">
        <v>0.46240700000000001</v>
      </c>
      <c r="AI569">
        <v>0.44661600000000001</v>
      </c>
      <c r="AJ569">
        <v>0.45958599999999999</v>
      </c>
      <c r="AK569">
        <v>0.30252499999999999</v>
      </c>
      <c r="AL569">
        <v>0.27238000000000001</v>
      </c>
      <c r="AM569">
        <v>0.38701400000000002</v>
      </c>
      <c r="AN569">
        <v>0.36661700000000003</v>
      </c>
      <c r="AO569">
        <v>0.42544599999999999</v>
      </c>
      <c r="AP569">
        <v>0.330291</v>
      </c>
      <c r="AQ569">
        <v>0.34155799999999997</v>
      </c>
      <c r="AR569">
        <v>0.31634699999999999</v>
      </c>
      <c r="AS569">
        <v>0.38268200000000002</v>
      </c>
      <c r="AT569">
        <v>0.43609900000000001</v>
      </c>
      <c r="AU569">
        <v>0.34687200000000001</v>
      </c>
      <c r="AV569">
        <v>0.35578599999999999</v>
      </c>
      <c r="AW569">
        <v>0.43581999999999999</v>
      </c>
      <c r="AX569">
        <v>0.39394299999999999</v>
      </c>
      <c r="AY569">
        <v>0.43754599999999999</v>
      </c>
      <c r="AZ569">
        <v>0.45551599999999998</v>
      </c>
      <c r="BA569">
        <v>0.42920700000000001</v>
      </c>
      <c r="BB569">
        <v>0.40461200000000003</v>
      </c>
      <c r="BC569">
        <v>0.41643599999999997</v>
      </c>
      <c r="BD569">
        <v>0.33418700000000001</v>
      </c>
      <c r="BE569">
        <v>0.37900299999999998</v>
      </c>
      <c r="BF569">
        <v>0.417103</v>
      </c>
      <c r="BG569">
        <v>0.39590799999999998</v>
      </c>
      <c r="BH569">
        <v>0.368425</v>
      </c>
      <c r="BI569">
        <v>0.36331599999999997</v>
      </c>
    </row>
    <row r="570" spans="1:61" x14ac:dyDescent="0.25">
      <c r="A570" s="1">
        <v>858</v>
      </c>
      <c r="B570">
        <v>0.467308</v>
      </c>
      <c r="C570">
        <v>0.20443900000000001</v>
      </c>
      <c r="D570">
        <v>0.250664</v>
      </c>
      <c r="E570">
        <v>0.43480999999999997</v>
      </c>
      <c r="F570">
        <v>0.31691799999999998</v>
      </c>
      <c r="G570">
        <v>0.53165499999999999</v>
      </c>
      <c r="H570">
        <v>0.477858</v>
      </c>
      <c r="I570">
        <v>0.456702</v>
      </c>
      <c r="J570">
        <v>0.54269000000000001</v>
      </c>
      <c r="K570">
        <v>0.53960699999999995</v>
      </c>
      <c r="L570">
        <v>0.31568200000000002</v>
      </c>
      <c r="M570">
        <v>0.347026</v>
      </c>
      <c r="N570">
        <v>0.36348900000000001</v>
      </c>
      <c r="O570">
        <v>0.33724999999999999</v>
      </c>
      <c r="P570">
        <v>0.27940300000000001</v>
      </c>
      <c r="Q570">
        <v>0.34834999999999999</v>
      </c>
      <c r="R570">
        <v>0.31688499999999997</v>
      </c>
      <c r="S570">
        <v>0.329453</v>
      </c>
      <c r="T570">
        <v>0.36566500000000002</v>
      </c>
      <c r="U570">
        <v>0.33498600000000001</v>
      </c>
      <c r="V570">
        <v>0.26828099999999999</v>
      </c>
      <c r="W570">
        <v>0.24673500000000001</v>
      </c>
      <c r="X570">
        <v>0.248109</v>
      </c>
      <c r="Y570">
        <v>0.34554200000000002</v>
      </c>
      <c r="Z570">
        <v>0.28085399999999999</v>
      </c>
      <c r="AA570">
        <v>0.29543799999999998</v>
      </c>
      <c r="AB570">
        <v>0.29441600000000001</v>
      </c>
      <c r="AC570">
        <v>0.44573400000000002</v>
      </c>
      <c r="AD570">
        <v>0.398976</v>
      </c>
      <c r="AE570">
        <v>0.41517599999999999</v>
      </c>
      <c r="AF570">
        <v>0.48086400000000001</v>
      </c>
      <c r="AG570">
        <v>0.44232700000000003</v>
      </c>
      <c r="AH570">
        <v>0.46289000000000002</v>
      </c>
      <c r="AI570">
        <v>0.44715199999999999</v>
      </c>
      <c r="AJ570">
        <v>0.46012599999999998</v>
      </c>
      <c r="AK570">
        <v>0.30284499999999998</v>
      </c>
      <c r="AL570">
        <v>0.27258399999999999</v>
      </c>
      <c r="AM570">
        <v>0.38758500000000001</v>
      </c>
      <c r="AN570">
        <v>0.36723699999999998</v>
      </c>
      <c r="AO570">
        <v>0.42611700000000002</v>
      </c>
      <c r="AP570">
        <v>0.33103199999999999</v>
      </c>
      <c r="AQ570">
        <v>0.34237699999999999</v>
      </c>
      <c r="AR570">
        <v>0.31700600000000001</v>
      </c>
      <c r="AS570">
        <v>0.38359399999999999</v>
      </c>
      <c r="AT570">
        <v>0.43702299999999999</v>
      </c>
      <c r="AU570">
        <v>0.34745399999999999</v>
      </c>
      <c r="AV570">
        <v>0.35624400000000001</v>
      </c>
      <c r="AW570">
        <v>0.436081</v>
      </c>
      <c r="AX570">
        <v>0.39456799999999997</v>
      </c>
      <c r="AY570">
        <v>0.438135</v>
      </c>
      <c r="AZ570">
        <v>0.45638200000000001</v>
      </c>
      <c r="BA570">
        <v>0.42998399999999998</v>
      </c>
      <c r="BB570">
        <v>0.40531400000000001</v>
      </c>
      <c r="BC570">
        <v>0.417435</v>
      </c>
      <c r="BD570">
        <v>0.33497399999999999</v>
      </c>
      <c r="BE570">
        <v>0.37969799999999998</v>
      </c>
      <c r="BF570">
        <v>0.41800599999999999</v>
      </c>
      <c r="BG570">
        <v>0.39647900000000003</v>
      </c>
      <c r="BH570">
        <v>0.36916300000000002</v>
      </c>
      <c r="BI570">
        <v>0.36385800000000001</v>
      </c>
    </row>
    <row r="571" spans="1:61" x14ac:dyDescent="0.25">
      <c r="A571" s="1">
        <v>859</v>
      </c>
      <c r="B571">
        <v>0.46812500000000001</v>
      </c>
      <c r="C571">
        <v>0.20497599999999999</v>
      </c>
      <c r="D571">
        <v>0.251031</v>
      </c>
      <c r="E571">
        <v>0.43542500000000001</v>
      </c>
      <c r="F571">
        <v>0.31756899999999999</v>
      </c>
      <c r="G571">
        <v>0.53197799999999995</v>
      </c>
      <c r="H571">
        <v>0.47803600000000002</v>
      </c>
      <c r="I571">
        <v>0.45701399999999998</v>
      </c>
      <c r="J571">
        <v>0.54319899999999999</v>
      </c>
      <c r="K571">
        <v>0.54008</v>
      </c>
      <c r="L571">
        <v>0.31614399999999998</v>
      </c>
      <c r="M571">
        <v>0.347584</v>
      </c>
      <c r="N571">
        <v>0.36416199999999999</v>
      </c>
      <c r="O571">
        <v>0.33787099999999998</v>
      </c>
      <c r="P571">
        <v>0.279644</v>
      </c>
      <c r="Q571">
        <v>0.34879399999999999</v>
      </c>
      <c r="R571">
        <v>0.31728299999999998</v>
      </c>
      <c r="S571">
        <v>0.32982299999999998</v>
      </c>
      <c r="T571">
        <v>0.36619699999999999</v>
      </c>
      <c r="U571">
        <v>0.33548299999999998</v>
      </c>
      <c r="V571">
        <v>0.26869300000000002</v>
      </c>
      <c r="W571">
        <v>0.24723000000000001</v>
      </c>
      <c r="X571">
        <v>0.248418</v>
      </c>
      <c r="Y571">
        <v>0.34608800000000001</v>
      </c>
      <c r="Z571">
        <v>0.28123300000000001</v>
      </c>
      <c r="AA571">
        <v>0.29597400000000001</v>
      </c>
      <c r="AB571">
        <v>0.29500100000000001</v>
      </c>
      <c r="AC571">
        <v>0.44622200000000001</v>
      </c>
      <c r="AD571">
        <v>0.39940900000000001</v>
      </c>
      <c r="AE571">
        <v>0.41576099999999999</v>
      </c>
      <c r="AF571">
        <v>0.481485</v>
      </c>
      <c r="AG571">
        <v>0.44255299999999997</v>
      </c>
      <c r="AH571">
        <v>0.46336100000000002</v>
      </c>
      <c r="AI571">
        <v>0.44778400000000002</v>
      </c>
      <c r="AJ571">
        <v>0.46066099999999999</v>
      </c>
      <c r="AK571">
        <v>0.30318000000000001</v>
      </c>
      <c r="AL571">
        <v>0.272845</v>
      </c>
      <c r="AM571">
        <v>0.38822600000000002</v>
      </c>
      <c r="AN571">
        <v>0.36787500000000001</v>
      </c>
      <c r="AO571">
        <v>0.42682199999999998</v>
      </c>
      <c r="AP571">
        <v>0.33173599999999998</v>
      </c>
      <c r="AQ571">
        <v>0.34324399999999999</v>
      </c>
      <c r="AR571">
        <v>0.31773899999999999</v>
      </c>
      <c r="AS571">
        <v>0.38451099999999999</v>
      </c>
      <c r="AT571">
        <v>0.43800499999999998</v>
      </c>
      <c r="AU571">
        <v>0.34805799999999998</v>
      </c>
      <c r="AV571">
        <v>0.35675000000000001</v>
      </c>
      <c r="AW571">
        <v>0.43633699999999997</v>
      </c>
      <c r="AX571">
        <v>0.39519599999999999</v>
      </c>
      <c r="AY571">
        <v>0.43875900000000001</v>
      </c>
      <c r="AZ571">
        <v>0.45727400000000001</v>
      </c>
      <c r="BA571">
        <v>0.43082100000000001</v>
      </c>
      <c r="BB571">
        <v>0.406024</v>
      </c>
      <c r="BC571">
        <v>0.418462</v>
      </c>
      <c r="BD571">
        <v>0.335837</v>
      </c>
      <c r="BE571">
        <v>0.38047900000000001</v>
      </c>
      <c r="BF571">
        <v>0.41895300000000002</v>
      </c>
      <c r="BG571">
        <v>0.39705800000000002</v>
      </c>
      <c r="BH571">
        <v>0.36989699999999998</v>
      </c>
      <c r="BI571">
        <v>0.36441400000000002</v>
      </c>
    </row>
    <row r="572" spans="1:61" x14ac:dyDescent="0.25">
      <c r="A572" s="1">
        <v>860</v>
      </c>
      <c r="B572">
        <v>0.468835</v>
      </c>
      <c r="C572">
        <v>0.205483</v>
      </c>
      <c r="D572">
        <v>0.25142300000000001</v>
      </c>
      <c r="E572">
        <v>0.43606299999999998</v>
      </c>
      <c r="F572">
        <v>0.318222</v>
      </c>
      <c r="G572">
        <v>0.53234999999999999</v>
      </c>
      <c r="H572">
        <v>0.478273</v>
      </c>
      <c r="I572">
        <v>0.45727499999999999</v>
      </c>
      <c r="J572">
        <v>0.54362299999999997</v>
      </c>
      <c r="K572">
        <v>0.54045500000000002</v>
      </c>
      <c r="L572">
        <v>0.31661899999999998</v>
      </c>
      <c r="M572">
        <v>0.34814499999999998</v>
      </c>
      <c r="N572">
        <v>0.36484499999999997</v>
      </c>
      <c r="O572">
        <v>0.33848699999999998</v>
      </c>
      <c r="P572">
        <v>0.279891</v>
      </c>
      <c r="Q572">
        <v>0.34920299999999999</v>
      </c>
      <c r="R572">
        <v>0.31767699999999999</v>
      </c>
      <c r="S572">
        <v>0.33019999999999999</v>
      </c>
      <c r="T572">
        <v>0.36670700000000001</v>
      </c>
      <c r="U572">
        <v>0.33599099999999998</v>
      </c>
      <c r="V572">
        <v>0.26911400000000002</v>
      </c>
      <c r="W572">
        <v>0.247698</v>
      </c>
      <c r="X572">
        <v>0.24876699999999999</v>
      </c>
      <c r="Y572">
        <v>0.34665800000000002</v>
      </c>
      <c r="Z572">
        <v>0.28163199999999999</v>
      </c>
      <c r="AA572">
        <v>0.29645899999999997</v>
      </c>
      <c r="AB572">
        <v>0.29558800000000002</v>
      </c>
      <c r="AC572">
        <v>0.44670799999999999</v>
      </c>
      <c r="AD572">
        <v>0.39984799999999998</v>
      </c>
      <c r="AE572">
        <v>0.41642699999999999</v>
      </c>
      <c r="AF572">
        <v>0.48208000000000001</v>
      </c>
      <c r="AG572">
        <v>0.44281199999999998</v>
      </c>
      <c r="AH572">
        <v>0.46382600000000002</v>
      </c>
      <c r="AI572">
        <v>0.44838800000000001</v>
      </c>
      <c r="AJ572">
        <v>0.46116000000000001</v>
      </c>
      <c r="AK572">
        <v>0.30352800000000002</v>
      </c>
      <c r="AL572">
        <v>0.273142</v>
      </c>
      <c r="AM572">
        <v>0.38882299999999997</v>
      </c>
      <c r="AN572">
        <v>0.36851400000000001</v>
      </c>
      <c r="AO572">
        <v>0.42752899999999999</v>
      </c>
      <c r="AP572">
        <v>0.33238800000000002</v>
      </c>
      <c r="AQ572">
        <v>0.34407300000000002</v>
      </c>
      <c r="AR572">
        <v>0.31852399999999997</v>
      </c>
      <c r="AS572">
        <v>0.38534000000000002</v>
      </c>
      <c r="AT572">
        <v>0.43892700000000001</v>
      </c>
      <c r="AU572">
        <v>0.34870800000000002</v>
      </c>
      <c r="AV572">
        <v>0.35733100000000001</v>
      </c>
      <c r="AW572">
        <v>0.43662099999999998</v>
      </c>
      <c r="AX572">
        <v>0.395783</v>
      </c>
      <c r="AY572">
        <v>0.43938500000000003</v>
      </c>
      <c r="AZ572">
        <v>0.45810800000000002</v>
      </c>
      <c r="BA572">
        <v>0.43171199999999998</v>
      </c>
      <c r="BB572">
        <v>0.406775</v>
      </c>
      <c r="BC572">
        <v>0.41939799999999999</v>
      </c>
      <c r="BD572">
        <v>0.33667399999999997</v>
      </c>
      <c r="BE572">
        <v>0.38132300000000002</v>
      </c>
      <c r="BF572">
        <v>0.41992400000000002</v>
      </c>
      <c r="BG572">
        <v>0.39764300000000002</v>
      </c>
      <c r="BH572">
        <v>0.370583</v>
      </c>
      <c r="BI572">
        <v>0.36502699999999999</v>
      </c>
    </row>
    <row r="573" spans="1:61" x14ac:dyDescent="0.25">
      <c r="A573" s="1">
        <v>861</v>
      </c>
      <c r="B573">
        <v>0.46920099999999998</v>
      </c>
      <c r="C573">
        <v>0.20585000000000001</v>
      </c>
      <c r="D573">
        <v>0.25191799999999998</v>
      </c>
      <c r="E573">
        <v>0.43682599999999999</v>
      </c>
      <c r="F573">
        <v>0.318934</v>
      </c>
      <c r="G573">
        <v>0.53293000000000001</v>
      </c>
      <c r="H573">
        <v>0.47869499999999998</v>
      </c>
      <c r="I573">
        <v>0.45740399999999998</v>
      </c>
      <c r="J573">
        <v>0.54390400000000005</v>
      </c>
      <c r="K573">
        <v>0.540605</v>
      </c>
      <c r="L573">
        <v>0.31719399999999998</v>
      </c>
      <c r="M573">
        <v>0.34876200000000002</v>
      </c>
      <c r="N573">
        <v>0.36551099999999997</v>
      </c>
      <c r="O573">
        <v>0.33909800000000001</v>
      </c>
      <c r="P573">
        <v>0.28021000000000001</v>
      </c>
      <c r="Q573">
        <v>0.34956900000000002</v>
      </c>
      <c r="R573">
        <v>0.31807800000000003</v>
      </c>
      <c r="S573">
        <v>0.330594</v>
      </c>
      <c r="T573">
        <v>0.367147</v>
      </c>
      <c r="U573">
        <v>0.33649000000000001</v>
      </c>
      <c r="V573">
        <v>0.26956799999999997</v>
      </c>
      <c r="W573">
        <v>0.24810599999999999</v>
      </c>
      <c r="X573">
        <v>0.24927199999999999</v>
      </c>
      <c r="Y573">
        <v>0.34728700000000001</v>
      </c>
      <c r="Z573">
        <v>0.28210499999999999</v>
      </c>
      <c r="AA573">
        <v>0.29677100000000001</v>
      </c>
      <c r="AB573">
        <v>0.29614099999999999</v>
      </c>
      <c r="AC573">
        <v>0.44720300000000002</v>
      </c>
      <c r="AD573">
        <v>0.40033400000000002</v>
      </c>
      <c r="AE573">
        <v>0.41729300000000003</v>
      </c>
      <c r="AF573">
        <v>0.482574</v>
      </c>
      <c r="AG573">
        <v>0.44318099999999999</v>
      </c>
      <c r="AH573">
        <v>0.46429500000000001</v>
      </c>
      <c r="AI573">
        <v>0.448822</v>
      </c>
      <c r="AJ573">
        <v>0.46165299999999998</v>
      </c>
      <c r="AK573">
        <v>0.30389899999999997</v>
      </c>
      <c r="AL573">
        <v>0.27349099999999998</v>
      </c>
      <c r="AM573">
        <v>0.38932099999999997</v>
      </c>
      <c r="AN573">
        <v>0.36916900000000002</v>
      </c>
      <c r="AO573">
        <v>0.428234</v>
      </c>
      <c r="AP573">
        <v>0.33294800000000002</v>
      </c>
      <c r="AQ573">
        <v>0.344748</v>
      </c>
      <c r="AR573">
        <v>0.31942700000000002</v>
      </c>
      <c r="AS573">
        <v>0.38587399999999999</v>
      </c>
      <c r="AT573">
        <v>0.43961899999999998</v>
      </c>
      <c r="AU573">
        <v>0.34951100000000002</v>
      </c>
      <c r="AV573">
        <v>0.35797099999999998</v>
      </c>
      <c r="AW573">
        <v>0.43697399999999997</v>
      </c>
      <c r="AX573">
        <v>0.39624999999999999</v>
      </c>
      <c r="AY573">
        <v>0.440021</v>
      </c>
      <c r="AZ573">
        <v>0.458702</v>
      </c>
      <c r="BA573">
        <v>0.43267499999999998</v>
      </c>
      <c r="BB573">
        <v>0.40755000000000002</v>
      </c>
      <c r="BC573">
        <v>0.42000300000000002</v>
      </c>
      <c r="BD573">
        <v>0.33738499999999999</v>
      </c>
      <c r="BE573">
        <v>0.38228699999999999</v>
      </c>
      <c r="BF573">
        <v>0.42086400000000002</v>
      </c>
      <c r="BG573">
        <v>0.39809800000000001</v>
      </c>
      <c r="BH573">
        <v>0.37111300000000003</v>
      </c>
      <c r="BI573">
        <v>0.36571799999999999</v>
      </c>
    </row>
    <row r="574" spans="1:61" x14ac:dyDescent="0.25">
      <c r="A574" s="1">
        <v>862</v>
      </c>
      <c r="B574">
        <v>0.46949299999999999</v>
      </c>
      <c r="C574">
        <v>0.20619799999999999</v>
      </c>
      <c r="D574">
        <v>0.25252200000000002</v>
      </c>
      <c r="E574">
        <v>0.43777300000000002</v>
      </c>
      <c r="F574">
        <v>0.31976599999999999</v>
      </c>
      <c r="G574">
        <v>0.53364800000000001</v>
      </c>
      <c r="H574">
        <v>0.47920800000000002</v>
      </c>
      <c r="I574">
        <v>0.45757999999999999</v>
      </c>
      <c r="J574">
        <v>0.54437599999999997</v>
      </c>
      <c r="K574">
        <v>0.54082799999999998</v>
      </c>
      <c r="L574">
        <v>0.317911</v>
      </c>
      <c r="M574">
        <v>0.349493</v>
      </c>
      <c r="N574">
        <v>0.36616100000000001</v>
      </c>
      <c r="O574">
        <v>0.33975</v>
      </c>
      <c r="P574">
        <v>0.28066600000000003</v>
      </c>
      <c r="Q574">
        <v>0.35010200000000002</v>
      </c>
      <c r="R574">
        <v>0.31858700000000001</v>
      </c>
      <c r="S574">
        <v>0.33102599999999999</v>
      </c>
      <c r="T574">
        <v>0.36760100000000001</v>
      </c>
      <c r="U574">
        <v>0.33697700000000003</v>
      </c>
      <c r="V574">
        <v>0.27004800000000001</v>
      </c>
      <c r="W574">
        <v>0.248586</v>
      </c>
      <c r="X574">
        <v>0.249887</v>
      </c>
      <c r="Y574">
        <v>0.34798699999999999</v>
      </c>
      <c r="Z574">
        <v>0.282642</v>
      </c>
      <c r="AA574">
        <v>0.297074</v>
      </c>
      <c r="AB574">
        <v>0.29666500000000001</v>
      </c>
      <c r="AC574">
        <v>0.44780900000000001</v>
      </c>
      <c r="AD574">
        <v>0.400926</v>
      </c>
      <c r="AE574">
        <v>0.41822599999999999</v>
      </c>
      <c r="AF574">
        <v>0.483072</v>
      </c>
      <c r="AG574">
        <v>0.44361899999999999</v>
      </c>
      <c r="AH574">
        <v>0.46481</v>
      </c>
      <c r="AI574">
        <v>0.44914900000000002</v>
      </c>
      <c r="AJ574">
        <v>0.462335</v>
      </c>
      <c r="AK574">
        <v>0.304282</v>
      </c>
      <c r="AL574">
        <v>0.27383999999999997</v>
      </c>
      <c r="AM574">
        <v>0.38988200000000001</v>
      </c>
      <c r="AN574">
        <v>0.36987599999999998</v>
      </c>
      <c r="AO574">
        <v>0.42899300000000001</v>
      </c>
      <c r="AP574">
        <v>0.33362000000000003</v>
      </c>
      <c r="AQ574">
        <v>0.34535199999999999</v>
      </c>
      <c r="AR574">
        <v>0.32034200000000002</v>
      </c>
      <c r="AS574">
        <v>0.38635900000000001</v>
      </c>
      <c r="AT574">
        <v>0.44020799999999999</v>
      </c>
      <c r="AU574">
        <v>0.35040500000000002</v>
      </c>
      <c r="AV574">
        <v>0.35841800000000001</v>
      </c>
      <c r="AW574">
        <v>0.437334</v>
      </c>
      <c r="AX574">
        <v>0.396729</v>
      </c>
      <c r="AY574">
        <v>0.44070799999999999</v>
      </c>
      <c r="AZ574">
        <v>0.45918199999999998</v>
      </c>
      <c r="BA574">
        <v>0.43358600000000003</v>
      </c>
      <c r="BB574">
        <v>0.40826000000000001</v>
      </c>
      <c r="BC574">
        <v>0.42050900000000002</v>
      </c>
      <c r="BD574">
        <v>0.33798899999999998</v>
      </c>
      <c r="BE574">
        <v>0.38319199999999998</v>
      </c>
      <c r="BF574">
        <v>0.42170400000000002</v>
      </c>
      <c r="BG574">
        <v>0.39832699999999999</v>
      </c>
      <c r="BH574">
        <v>0.37164399999999997</v>
      </c>
      <c r="BI574">
        <v>0.366373</v>
      </c>
    </row>
    <row r="575" spans="1:61" x14ac:dyDescent="0.25">
      <c r="A575" s="1">
        <v>863</v>
      </c>
      <c r="B575">
        <v>0.46979399999999999</v>
      </c>
      <c r="C575">
        <v>0.20655599999999999</v>
      </c>
      <c r="D575">
        <v>0.25313799999999997</v>
      </c>
      <c r="E575">
        <v>0.43874099999999999</v>
      </c>
      <c r="F575">
        <v>0.32061299999999998</v>
      </c>
      <c r="G575">
        <v>0.53438399999999997</v>
      </c>
      <c r="H575">
        <v>0.47973199999999999</v>
      </c>
      <c r="I575">
        <v>0.45775300000000002</v>
      </c>
      <c r="J575">
        <v>0.54486100000000004</v>
      </c>
      <c r="K575">
        <v>0.54105099999999995</v>
      </c>
      <c r="L575">
        <v>0.31864399999999998</v>
      </c>
      <c r="M575">
        <v>0.350246</v>
      </c>
      <c r="N575">
        <v>0.36682900000000002</v>
      </c>
      <c r="O575">
        <v>0.340424</v>
      </c>
      <c r="P575">
        <v>0.28113500000000002</v>
      </c>
      <c r="Q575">
        <v>0.35064499999999998</v>
      </c>
      <c r="R575">
        <v>0.319104</v>
      </c>
      <c r="S575">
        <v>0.33146700000000001</v>
      </c>
      <c r="T575">
        <v>0.368066</v>
      </c>
      <c r="U575">
        <v>0.33747300000000002</v>
      </c>
      <c r="V575">
        <v>0.27054800000000001</v>
      </c>
      <c r="W575">
        <v>0.249084</v>
      </c>
      <c r="X575">
        <v>0.25050899999999998</v>
      </c>
      <c r="Y575">
        <v>0.34870400000000001</v>
      </c>
      <c r="Z575">
        <v>0.28319299999999997</v>
      </c>
      <c r="AA575">
        <v>0.29738599999999998</v>
      </c>
      <c r="AB575">
        <v>0.29719699999999999</v>
      </c>
      <c r="AC575">
        <v>0.44843</v>
      </c>
      <c r="AD575">
        <v>0.40153699999999998</v>
      </c>
      <c r="AE575">
        <v>0.41917900000000002</v>
      </c>
      <c r="AF575">
        <v>0.48357600000000001</v>
      </c>
      <c r="AG575">
        <v>0.44406499999999999</v>
      </c>
      <c r="AH575">
        <v>0.46533999999999998</v>
      </c>
      <c r="AI575">
        <v>0.44948900000000003</v>
      </c>
      <c r="AJ575">
        <v>0.46302700000000002</v>
      </c>
      <c r="AK575">
        <v>0.30467300000000003</v>
      </c>
      <c r="AL575">
        <v>0.27419100000000002</v>
      </c>
      <c r="AM575">
        <v>0.39045600000000003</v>
      </c>
      <c r="AN575">
        <v>0.37060100000000001</v>
      </c>
      <c r="AO575">
        <v>0.42977300000000002</v>
      </c>
      <c r="AP575">
        <v>0.33430799999999999</v>
      </c>
      <c r="AQ575">
        <v>0.34597800000000001</v>
      </c>
      <c r="AR575">
        <v>0.32127899999999998</v>
      </c>
      <c r="AS575">
        <v>0.38685599999999998</v>
      </c>
      <c r="AT575">
        <v>0.44081500000000001</v>
      </c>
      <c r="AU575">
        <v>0.35132099999999999</v>
      </c>
      <c r="AV575">
        <v>0.35888700000000001</v>
      </c>
      <c r="AW575">
        <v>0.43770100000000001</v>
      </c>
      <c r="AX575">
        <v>0.39722600000000002</v>
      </c>
      <c r="AY575">
        <v>0.44140800000000002</v>
      </c>
      <c r="AZ575">
        <v>0.459677</v>
      </c>
      <c r="BA575">
        <v>0.43452299999999999</v>
      </c>
      <c r="BB575">
        <v>0.40898800000000002</v>
      </c>
      <c r="BC575">
        <v>0.42102699999999998</v>
      </c>
      <c r="BD575">
        <v>0.33860899999999999</v>
      </c>
      <c r="BE575">
        <v>0.384127</v>
      </c>
      <c r="BF575">
        <v>0.42257</v>
      </c>
      <c r="BG575">
        <v>0.398561</v>
      </c>
      <c r="BH575">
        <v>0.37218600000000002</v>
      </c>
      <c r="BI575">
        <v>0.367039</v>
      </c>
    </row>
    <row r="576" spans="1:61" x14ac:dyDescent="0.25">
      <c r="A576" s="1">
        <v>864</v>
      </c>
      <c r="B576">
        <v>0.470495</v>
      </c>
      <c r="C576">
        <v>0.20688400000000001</v>
      </c>
      <c r="D576">
        <v>0.25380000000000003</v>
      </c>
      <c r="E576">
        <v>0.43948199999999998</v>
      </c>
      <c r="F576">
        <v>0.32100299999999998</v>
      </c>
      <c r="G576">
        <v>0.53494699999999995</v>
      </c>
      <c r="H576">
        <v>0.48012700000000003</v>
      </c>
      <c r="I576">
        <v>0.45795200000000003</v>
      </c>
      <c r="J576">
        <v>0.545574</v>
      </c>
      <c r="K576">
        <v>0.54165200000000002</v>
      </c>
      <c r="L576">
        <v>0.31941399999999998</v>
      </c>
      <c r="M576">
        <v>0.35102100000000003</v>
      </c>
      <c r="N576">
        <v>0.36755199999999999</v>
      </c>
      <c r="O576">
        <v>0.34087200000000001</v>
      </c>
      <c r="P576">
        <v>0.28169100000000002</v>
      </c>
      <c r="Q576">
        <v>0.35116000000000003</v>
      </c>
      <c r="R576">
        <v>0.31962000000000002</v>
      </c>
      <c r="S576">
        <v>0.33190700000000001</v>
      </c>
      <c r="T576">
        <v>0.36857400000000001</v>
      </c>
      <c r="U576">
        <v>0.33792299999999997</v>
      </c>
      <c r="V576">
        <v>0.27101500000000001</v>
      </c>
      <c r="W576">
        <v>0.249695</v>
      </c>
      <c r="X576">
        <v>0.251079</v>
      </c>
      <c r="Y576">
        <v>0.34947099999999998</v>
      </c>
      <c r="Z576">
        <v>0.28367399999999998</v>
      </c>
      <c r="AA576">
        <v>0.2979</v>
      </c>
      <c r="AB576">
        <v>0.29766100000000001</v>
      </c>
      <c r="AC576">
        <v>0.44915300000000002</v>
      </c>
      <c r="AD576">
        <v>0.40220899999999998</v>
      </c>
      <c r="AE576">
        <v>0.42008400000000001</v>
      </c>
      <c r="AF576">
        <v>0.484182</v>
      </c>
      <c r="AG576">
        <v>0.44446999999999998</v>
      </c>
      <c r="AH576">
        <v>0.46583400000000003</v>
      </c>
      <c r="AI576">
        <v>0.44999699999999998</v>
      </c>
      <c r="AJ576">
        <v>0.46373999999999999</v>
      </c>
      <c r="AK576">
        <v>0.305066</v>
      </c>
      <c r="AL576">
        <v>0.27452599999999999</v>
      </c>
      <c r="AM576">
        <v>0.39106600000000002</v>
      </c>
      <c r="AN576">
        <v>0.37106899999999998</v>
      </c>
      <c r="AO576">
        <v>0.430483</v>
      </c>
      <c r="AP576">
        <v>0.33510600000000001</v>
      </c>
      <c r="AQ576">
        <v>0.34676800000000002</v>
      </c>
      <c r="AR576">
        <v>0.32189299999999998</v>
      </c>
      <c r="AS576">
        <v>0.38764100000000001</v>
      </c>
      <c r="AT576">
        <v>0.44148900000000002</v>
      </c>
      <c r="AU576">
        <v>0.35192200000000001</v>
      </c>
      <c r="AV576">
        <v>0.35921999999999998</v>
      </c>
      <c r="AW576">
        <v>0.438336</v>
      </c>
      <c r="AX576">
        <v>0.39780399999999999</v>
      </c>
      <c r="AY576">
        <v>0.44192199999999998</v>
      </c>
      <c r="AZ576">
        <v>0.46013300000000001</v>
      </c>
      <c r="BA576">
        <v>0.435056</v>
      </c>
      <c r="BB576">
        <v>0.40945999999999999</v>
      </c>
      <c r="BC576">
        <v>0.42163</v>
      </c>
      <c r="BD576">
        <v>0.33912999999999999</v>
      </c>
      <c r="BE576">
        <v>0.384822</v>
      </c>
      <c r="BF576">
        <v>0.42349199999999998</v>
      </c>
      <c r="BG576">
        <v>0.39905499999999999</v>
      </c>
      <c r="BH576">
        <v>0.37270399999999998</v>
      </c>
      <c r="BI576">
        <v>0.36774600000000002</v>
      </c>
    </row>
    <row r="577" spans="1:61" x14ac:dyDescent="0.25">
      <c r="A577" s="1">
        <v>865</v>
      </c>
      <c r="B577">
        <v>0.471362</v>
      </c>
      <c r="C577">
        <v>0.20730100000000001</v>
      </c>
      <c r="D577">
        <v>0.25433499999999998</v>
      </c>
      <c r="E577">
        <v>0.43997900000000001</v>
      </c>
      <c r="F577">
        <v>0.32116699999999998</v>
      </c>
      <c r="G577">
        <v>0.53530800000000001</v>
      </c>
      <c r="H577">
        <v>0.480408</v>
      </c>
      <c r="I577">
        <v>0.45821000000000001</v>
      </c>
      <c r="J577">
        <v>0.54610800000000004</v>
      </c>
      <c r="K577">
        <v>0.54243200000000003</v>
      </c>
      <c r="L577">
        <v>0.32011400000000001</v>
      </c>
      <c r="M577">
        <v>0.35162500000000002</v>
      </c>
      <c r="N577">
        <v>0.36833500000000002</v>
      </c>
      <c r="O577">
        <v>0.34128599999999998</v>
      </c>
      <c r="P577">
        <v>0.282225</v>
      </c>
      <c r="Q577">
        <v>0.35151300000000002</v>
      </c>
      <c r="R577">
        <v>0.32000299999999998</v>
      </c>
      <c r="S577">
        <v>0.33234599999999997</v>
      </c>
      <c r="T577">
        <v>0.36911500000000003</v>
      </c>
      <c r="U577">
        <v>0.338362</v>
      </c>
      <c r="V577">
        <v>0.27150800000000003</v>
      </c>
      <c r="W577">
        <v>0.25020199999999998</v>
      </c>
      <c r="X577">
        <v>0.25151099999999998</v>
      </c>
      <c r="Y577">
        <v>0.35037099999999999</v>
      </c>
      <c r="Z577">
        <v>0.28407500000000002</v>
      </c>
      <c r="AA577">
        <v>0.29847400000000002</v>
      </c>
      <c r="AB577">
        <v>0.29821199999999998</v>
      </c>
      <c r="AC577">
        <v>0.44987199999999999</v>
      </c>
      <c r="AD577">
        <v>0.40273700000000001</v>
      </c>
      <c r="AE577">
        <v>0.42095100000000002</v>
      </c>
      <c r="AF577">
        <v>0.48469699999999999</v>
      </c>
      <c r="AG577">
        <v>0.44507600000000003</v>
      </c>
      <c r="AH577">
        <v>0.46632600000000002</v>
      </c>
      <c r="AI577">
        <v>0.45053500000000002</v>
      </c>
      <c r="AJ577">
        <v>0.46424900000000002</v>
      </c>
      <c r="AK577">
        <v>0.30551499999999998</v>
      </c>
      <c r="AL577">
        <v>0.27491199999999999</v>
      </c>
      <c r="AM577">
        <v>0.39155699999999999</v>
      </c>
      <c r="AN577">
        <v>0.37146000000000001</v>
      </c>
      <c r="AO577">
        <v>0.43126199999999998</v>
      </c>
      <c r="AP577">
        <v>0.33578999999999998</v>
      </c>
      <c r="AQ577">
        <v>0.347773</v>
      </c>
      <c r="AR577">
        <v>0.32251099999999999</v>
      </c>
      <c r="AS577">
        <v>0.38852100000000001</v>
      </c>
      <c r="AT577">
        <v>0.44220100000000001</v>
      </c>
      <c r="AU577">
        <v>0.35238000000000003</v>
      </c>
      <c r="AV577">
        <v>0.35968699999999998</v>
      </c>
      <c r="AW577">
        <v>0.43891799999999997</v>
      </c>
      <c r="AX577">
        <v>0.398476</v>
      </c>
      <c r="AY577">
        <v>0.44247799999999998</v>
      </c>
      <c r="AZ577">
        <v>0.46070499999999998</v>
      </c>
      <c r="BA577">
        <v>0.43574400000000002</v>
      </c>
      <c r="BB577">
        <v>0.410055</v>
      </c>
      <c r="BC577">
        <v>0.42247699999999999</v>
      </c>
      <c r="BD577">
        <v>0.33994000000000002</v>
      </c>
      <c r="BE577">
        <v>0.385521</v>
      </c>
      <c r="BF577">
        <v>0.42447200000000002</v>
      </c>
      <c r="BG577">
        <v>0.40001300000000001</v>
      </c>
      <c r="BH577">
        <v>0.37309300000000001</v>
      </c>
      <c r="BI577">
        <v>0.36839899999999998</v>
      </c>
    </row>
    <row r="578" spans="1:61" x14ac:dyDescent="0.25">
      <c r="A578" s="1">
        <v>866</v>
      </c>
      <c r="B578">
        <v>0.47225699999999998</v>
      </c>
      <c r="C578">
        <v>0.207732</v>
      </c>
      <c r="D578">
        <v>0.25488899999999998</v>
      </c>
      <c r="E578">
        <v>0.44048999999999999</v>
      </c>
      <c r="F578">
        <v>0.32134000000000001</v>
      </c>
      <c r="G578">
        <v>0.53568099999999996</v>
      </c>
      <c r="H578">
        <v>0.48069200000000001</v>
      </c>
      <c r="I578">
        <v>0.45847599999999999</v>
      </c>
      <c r="J578">
        <v>0.546651</v>
      </c>
      <c r="K578">
        <v>0.54323299999999997</v>
      </c>
      <c r="L578">
        <v>0.32083699999999998</v>
      </c>
      <c r="M578">
        <v>0.352242</v>
      </c>
      <c r="N578">
        <v>0.36914000000000002</v>
      </c>
      <c r="O578">
        <v>0.34171800000000002</v>
      </c>
      <c r="P578">
        <v>0.28277400000000003</v>
      </c>
      <c r="Q578">
        <v>0.35188399999999997</v>
      </c>
      <c r="R578">
        <v>0.32039600000000001</v>
      </c>
      <c r="S578">
        <v>0.332791</v>
      </c>
      <c r="T578">
        <v>0.36966500000000002</v>
      </c>
      <c r="U578">
        <v>0.33881299999999998</v>
      </c>
      <c r="V578">
        <v>0.27202100000000001</v>
      </c>
      <c r="W578">
        <v>0.250722</v>
      </c>
      <c r="X578">
        <v>0.25195600000000001</v>
      </c>
      <c r="Y578">
        <v>0.351298</v>
      </c>
      <c r="Z578">
        <v>0.28448899999999999</v>
      </c>
      <c r="AA578">
        <v>0.29906300000000002</v>
      </c>
      <c r="AB578">
        <v>0.29878399999999999</v>
      </c>
      <c r="AC578">
        <v>0.45061099999999998</v>
      </c>
      <c r="AD578">
        <v>0.403281</v>
      </c>
      <c r="AE578">
        <v>0.42184300000000002</v>
      </c>
      <c r="AF578">
        <v>0.48522199999999999</v>
      </c>
      <c r="AG578">
        <v>0.44570700000000002</v>
      </c>
      <c r="AH578">
        <v>0.466833</v>
      </c>
      <c r="AI578">
        <v>0.45108599999999999</v>
      </c>
      <c r="AJ578">
        <v>0.464777</v>
      </c>
      <c r="AK578">
        <v>0.30597299999999999</v>
      </c>
      <c r="AL578">
        <v>0.275306</v>
      </c>
      <c r="AM578">
        <v>0.392065</v>
      </c>
      <c r="AN578">
        <v>0.37187100000000001</v>
      </c>
      <c r="AO578">
        <v>0.43206</v>
      </c>
      <c r="AP578">
        <v>0.33649099999999998</v>
      </c>
      <c r="AQ578">
        <v>0.348804</v>
      </c>
      <c r="AR578">
        <v>0.32314599999999999</v>
      </c>
      <c r="AS578">
        <v>0.38943</v>
      </c>
      <c r="AT578">
        <v>0.44293100000000002</v>
      </c>
      <c r="AU578">
        <v>0.352856</v>
      </c>
      <c r="AV578">
        <v>0.36016599999999999</v>
      </c>
      <c r="AW578">
        <v>0.439523</v>
      </c>
      <c r="AX578">
        <v>0.39916299999999999</v>
      </c>
      <c r="AY578">
        <v>0.44305299999999997</v>
      </c>
      <c r="AZ578">
        <v>0.46129599999999998</v>
      </c>
      <c r="BA578">
        <v>0.43645600000000001</v>
      </c>
      <c r="BB578">
        <v>0.410665</v>
      </c>
      <c r="BC578">
        <v>0.42334899999999998</v>
      </c>
      <c r="BD578">
        <v>0.34076899999999999</v>
      </c>
      <c r="BE578">
        <v>0.38624199999999997</v>
      </c>
      <c r="BF578">
        <v>0.42548200000000003</v>
      </c>
      <c r="BG578">
        <v>0.401001</v>
      </c>
      <c r="BH578">
        <v>0.37348799999999999</v>
      </c>
      <c r="BI578">
        <v>0.36907099999999998</v>
      </c>
    </row>
    <row r="579" spans="1:61" x14ac:dyDescent="0.25">
      <c r="A579" s="1">
        <v>867</v>
      </c>
      <c r="B579">
        <v>0.472999</v>
      </c>
      <c r="C579">
        <v>0.208204</v>
      </c>
      <c r="D579">
        <v>0.25520500000000002</v>
      </c>
      <c r="E579">
        <v>0.441056</v>
      </c>
      <c r="F579">
        <v>0.32171499999999997</v>
      </c>
      <c r="G579">
        <v>0.53592899999999999</v>
      </c>
      <c r="H579">
        <v>0.48089999999999999</v>
      </c>
      <c r="I579">
        <v>0.45890500000000001</v>
      </c>
      <c r="J579">
        <v>0.54729300000000003</v>
      </c>
      <c r="K579">
        <v>0.54382900000000001</v>
      </c>
      <c r="L579">
        <v>0.32147999999999999</v>
      </c>
      <c r="M579">
        <v>0.35282999999999998</v>
      </c>
      <c r="N579">
        <v>0.36982300000000001</v>
      </c>
      <c r="O579">
        <v>0.34231699999999998</v>
      </c>
      <c r="P579">
        <v>0.283304</v>
      </c>
      <c r="Q579">
        <v>0.35237099999999999</v>
      </c>
      <c r="R579">
        <v>0.320909</v>
      </c>
      <c r="S579">
        <v>0.33323000000000003</v>
      </c>
      <c r="T579">
        <v>0.37016399999999999</v>
      </c>
      <c r="U579">
        <v>0.33931800000000001</v>
      </c>
      <c r="V579">
        <v>0.27253300000000003</v>
      </c>
      <c r="W579">
        <v>0.25112600000000002</v>
      </c>
      <c r="X579">
        <v>0.25237300000000001</v>
      </c>
      <c r="Y579">
        <v>0.35216399999999998</v>
      </c>
      <c r="Z579">
        <v>0.28498800000000002</v>
      </c>
      <c r="AA579">
        <v>0.29949599999999998</v>
      </c>
      <c r="AB579">
        <v>0.29933999999999999</v>
      </c>
      <c r="AC579">
        <v>0.451206</v>
      </c>
      <c r="AD579">
        <v>0.40387000000000001</v>
      </c>
      <c r="AE579">
        <v>0.42251899999999998</v>
      </c>
      <c r="AF579">
        <v>0.48574499999999998</v>
      </c>
      <c r="AG579">
        <v>0.44620900000000002</v>
      </c>
      <c r="AH579">
        <v>0.46737600000000001</v>
      </c>
      <c r="AI579">
        <v>0.45152500000000001</v>
      </c>
      <c r="AJ579">
        <v>0.46531099999999997</v>
      </c>
      <c r="AK579">
        <v>0.30643999999999999</v>
      </c>
      <c r="AL579">
        <v>0.27568300000000001</v>
      </c>
      <c r="AM579">
        <v>0.39257300000000001</v>
      </c>
      <c r="AN579">
        <v>0.37237999999999999</v>
      </c>
      <c r="AO579">
        <v>0.43285299999999999</v>
      </c>
      <c r="AP579">
        <v>0.33711200000000002</v>
      </c>
      <c r="AQ579">
        <v>0.349742</v>
      </c>
      <c r="AR579">
        <v>0.32373299999999999</v>
      </c>
      <c r="AS579">
        <v>0.39028600000000002</v>
      </c>
      <c r="AT579">
        <v>0.443523</v>
      </c>
      <c r="AU579">
        <v>0.35326099999999999</v>
      </c>
      <c r="AV579">
        <v>0.36057800000000001</v>
      </c>
      <c r="AW579">
        <v>0.44006299999999998</v>
      </c>
      <c r="AX579">
        <v>0.39965800000000001</v>
      </c>
      <c r="AY579">
        <v>0.44362200000000002</v>
      </c>
      <c r="AZ579">
        <v>0.46201799999999998</v>
      </c>
      <c r="BA579">
        <v>0.43730400000000003</v>
      </c>
      <c r="BB579">
        <v>0.41139999999999999</v>
      </c>
      <c r="BC579">
        <v>0.42418099999999997</v>
      </c>
      <c r="BD579">
        <v>0.34171699999999999</v>
      </c>
      <c r="BE579">
        <v>0.386959</v>
      </c>
      <c r="BF579">
        <v>0.42638700000000002</v>
      </c>
      <c r="BG579">
        <v>0.40176000000000001</v>
      </c>
      <c r="BH579">
        <v>0.37410199999999999</v>
      </c>
      <c r="BI579">
        <v>0.36954999999999999</v>
      </c>
    </row>
    <row r="580" spans="1:61" x14ac:dyDescent="0.25">
      <c r="A580" s="1">
        <v>868</v>
      </c>
      <c r="B580">
        <v>0.47372300000000001</v>
      </c>
      <c r="C580">
        <v>0.20860600000000001</v>
      </c>
      <c r="D580">
        <v>0.25553599999999999</v>
      </c>
      <c r="E580">
        <v>0.441743</v>
      </c>
      <c r="F580">
        <v>0.32221300000000003</v>
      </c>
      <c r="G580">
        <v>0.53613599999999995</v>
      </c>
      <c r="H580">
        <v>0.48107800000000001</v>
      </c>
      <c r="I580">
        <v>0.45951399999999998</v>
      </c>
      <c r="J580">
        <v>0.54788899999999996</v>
      </c>
      <c r="K580">
        <v>0.54441600000000001</v>
      </c>
      <c r="L580">
        <v>0.32206099999999999</v>
      </c>
      <c r="M580">
        <v>0.35355900000000001</v>
      </c>
      <c r="N580">
        <v>0.37051200000000001</v>
      </c>
      <c r="O580">
        <v>0.342974</v>
      </c>
      <c r="P580">
        <v>0.28379199999999999</v>
      </c>
      <c r="Q580">
        <v>0.35312199999999999</v>
      </c>
      <c r="R580">
        <v>0.32154500000000003</v>
      </c>
      <c r="S580">
        <v>0.33369500000000002</v>
      </c>
      <c r="T580">
        <v>0.37065700000000001</v>
      </c>
      <c r="U580">
        <v>0.33993899999999999</v>
      </c>
      <c r="V580">
        <v>0.27305499999999999</v>
      </c>
      <c r="W580">
        <v>0.25151400000000002</v>
      </c>
      <c r="X580">
        <v>0.25284400000000001</v>
      </c>
      <c r="Y580">
        <v>0.35287499999999999</v>
      </c>
      <c r="Z580">
        <v>0.285576</v>
      </c>
      <c r="AA580">
        <v>0.299875</v>
      </c>
      <c r="AB580">
        <v>0.29985800000000001</v>
      </c>
      <c r="AC580">
        <v>0.45178400000000002</v>
      </c>
      <c r="AD580">
        <v>0.40458499999999997</v>
      </c>
      <c r="AE580">
        <v>0.42313600000000001</v>
      </c>
      <c r="AF580">
        <v>0.48646899999999998</v>
      </c>
      <c r="AG580">
        <v>0.44648300000000002</v>
      </c>
      <c r="AH580">
        <v>0.46810299999999999</v>
      </c>
      <c r="AI580">
        <v>0.45196399999999998</v>
      </c>
      <c r="AJ580">
        <v>0.46590399999999998</v>
      </c>
      <c r="AK580">
        <v>0.30691499999999999</v>
      </c>
      <c r="AL580">
        <v>0.276034</v>
      </c>
      <c r="AM580">
        <v>0.39312999999999998</v>
      </c>
      <c r="AN580">
        <v>0.373002</v>
      </c>
      <c r="AO580">
        <v>0.43351400000000001</v>
      </c>
      <c r="AP580">
        <v>0.33773599999999998</v>
      </c>
      <c r="AQ580">
        <v>0.35048899999999999</v>
      </c>
      <c r="AR580">
        <v>0.32425399999999999</v>
      </c>
      <c r="AS580">
        <v>0.39109100000000002</v>
      </c>
      <c r="AT580">
        <v>0.443998</v>
      </c>
      <c r="AU580">
        <v>0.353516</v>
      </c>
      <c r="AV580">
        <v>0.36089199999999999</v>
      </c>
      <c r="AW580">
        <v>0.440494</v>
      </c>
      <c r="AX580">
        <v>0.39995599999999998</v>
      </c>
      <c r="AY580">
        <v>0.44402200000000003</v>
      </c>
      <c r="AZ580">
        <v>0.46282299999999998</v>
      </c>
      <c r="BA580">
        <v>0.43802000000000002</v>
      </c>
      <c r="BB580">
        <v>0.41214000000000001</v>
      </c>
      <c r="BC580">
        <v>0.42481799999999997</v>
      </c>
      <c r="BD580">
        <v>0.342532</v>
      </c>
      <c r="BE580">
        <v>0.387517</v>
      </c>
      <c r="BF580">
        <v>0.42747200000000002</v>
      </c>
      <c r="BG580">
        <v>0.402279</v>
      </c>
      <c r="BH580">
        <v>0.37495499999999998</v>
      </c>
      <c r="BI580">
        <v>0.370089</v>
      </c>
    </row>
    <row r="581" spans="1:61" x14ac:dyDescent="0.25">
      <c r="A581" s="1">
        <v>869</v>
      </c>
      <c r="B581">
        <v>0.47449000000000002</v>
      </c>
      <c r="C581">
        <v>0.20897499999999999</v>
      </c>
      <c r="D581">
        <v>0.25593100000000002</v>
      </c>
      <c r="E581">
        <v>0.44247500000000001</v>
      </c>
      <c r="F581">
        <v>0.32271699999999998</v>
      </c>
      <c r="G581">
        <v>0.536358</v>
      </c>
      <c r="H581">
        <v>0.481265</v>
      </c>
      <c r="I581">
        <v>0.46017400000000003</v>
      </c>
      <c r="J581">
        <v>0.54847400000000002</v>
      </c>
      <c r="K581">
        <v>0.54505800000000004</v>
      </c>
      <c r="L581">
        <v>0.32264999999999999</v>
      </c>
      <c r="M581">
        <v>0.35436099999999998</v>
      </c>
      <c r="N581">
        <v>0.37123699999999998</v>
      </c>
      <c r="O581">
        <v>0.34363500000000002</v>
      </c>
      <c r="P581">
        <v>0.28427599999999997</v>
      </c>
      <c r="Q581">
        <v>0.35396699999999998</v>
      </c>
      <c r="R581">
        <v>0.32222200000000001</v>
      </c>
      <c r="S581">
        <v>0.33418100000000001</v>
      </c>
      <c r="T581">
        <v>0.37117</v>
      </c>
      <c r="U581">
        <v>0.34060699999999999</v>
      </c>
      <c r="V581">
        <v>0.27358399999999999</v>
      </c>
      <c r="W581">
        <v>0.25193500000000002</v>
      </c>
      <c r="X581">
        <v>0.25334800000000002</v>
      </c>
      <c r="Y581">
        <v>0.35356199999999999</v>
      </c>
      <c r="Z581">
        <v>0.28619499999999998</v>
      </c>
      <c r="AA581">
        <v>0.30026999999999998</v>
      </c>
      <c r="AB581">
        <v>0.30038199999999998</v>
      </c>
      <c r="AC581">
        <v>0.45239099999999999</v>
      </c>
      <c r="AD581">
        <v>0.40535700000000002</v>
      </c>
      <c r="AE581">
        <v>0.423786</v>
      </c>
      <c r="AF581">
        <v>0.48727500000000001</v>
      </c>
      <c r="AG581">
        <v>0.44670100000000001</v>
      </c>
      <c r="AH581">
        <v>0.46890199999999999</v>
      </c>
      <c r="AI581">
        <v>0.452436</v>
      </c>
      <c r="AJ581">
        <v>0.46653299999999998</v>
      </c>
      <c r="AK581">
        <v>0.30741099999999999</v>
      </c>
      <c r="AL581">
        <v>0.27638699999999999</v>
      </c>
      <c r="AM581">
        <v>0.39372499999999999</v>
      </c>
      <c r="AN581">
        <v>0.37365700000000002</v>
      </c>
      <c r="AO581">
        <v>0.43413499999999999</v>
      </c>
      <c r="AP581">
        <v>0.33838499999999999</v>
      </c>
      <c r="AQ581">
        <v>0.35120000000000001</v>
      </c>
      <c r="AR581">
        <v>0.32477600000000001</v>
      </c>
      <c r="AS581">
        <v>0.39189800000000002</v>
      </c>
      <c r="AT581">
        <v>0.44447700000000001</v>
      </c>
      <c r="AU581">
        <v>0.35372700000000001</v>
      </c>
      <c r="AV581">
        <v>0.36118299999999998</v>
      </c>
      <c r="AW581">
        <v>0.44090400000000002</v>
      </c>
      <c r="AX581">
        <v>0.40023500000000001</v>
      </c>
      <c r="AY581">
        <v>0.44437199999999999</v>
      </c>
      <c r="AZ581">
        <v>0.46365000000000001</v>
      </c>
      <c r="BA581">
        <v>0.438668</v>
      </c>
      <c r="BB581">
        <v>0.41286899999999999</v>
      </c>
      <c r="BC581">
        <v>0.425398</v>
      </c>
      <c r="BD581">
        <v>0.34329500000000002</v>
      </c>
      <c r="BE581">
        <v>0.38802700000000001</v>
      </c>
      <c r="BF581">
        <v>0.42866700000000002</v>
      </c>
      <c r="BG581">
        <v>0.40276299999999998</v>
      </c>
      <c r="BH581">
        <v>0.37587199999999998</v>
      </c>
      <c r="BI581">
        <v>0.37069299999999999</v>
      </c>
    </row>
    <row r="582" spans="1:61" x14ac:dyDescent="0.25">
      <c r="A582" s="1">
        <v>870</v>
      </c>
      <c r="B582">
        <v>0.47522500000000001</v>
      </c>
      <c r="C582">
        <v>0.20934700000000001</v>
      </c>
      <c r="D582">
        <v>0.25635999999999998</v>
      </c>
      <c r="E582">
        <v>0.44321199999999999</v>
      </c>
      <c r="F582">
        <v>0.32324199999999997</v>
      </c>
      <c r="G582">
        <v>0.536632</v>
      </c>
      <c r="H582">
        <v>0.48151899999999997</v>
      </c>
      <c r="I582">
        <v>0.46073399999999998</v>
      </c>
      <c r="J582">
        <v>0.54896100000000003</v>
      </c>
      <c r="K582">
        <v>0.54570300000000005</v>
      </c>
      <c r="L582">
        <v>0.323237</v>
      </c>
      <c r="M582">
        <v>0.35515999999999998</v>
      </c>
      <c r="N582">
        <v>0.37195899999999998</v>
      </c>
      <c r="O582">
        <v>0.344304</v>
      </c>
      <c r="P582">
        <v>0.28474899999999997</v>
      </c>
      <c r="Q582">
        <v>0.35481000000000001</v>
      </c>
      <c r="R582">
        <v>0.32284200000000002</v>
      </c>
      <c r="S582">
        <v>0.334623</v>
      </c>
      <c r="T582">
        <v>0.37171100000000001</v>
      </c>
      <c r="U582">
        <v>0.34119899999999997</v>
      </c>
      <c r="V582">
        <v>0.274113</v>
      </c>
      <c r="W582">
        <v>0.25237399999999999</v>
      </c>
      <c r="X582">
        <v>0.25387599999999999</v>
      </c>
      <c r="Y582">
        <v>0.35420000000000001</v>
      </c>
      <c r="Z582">
        <v>0.28680899999999998</v>
      </c>
      <c r="AA582">
        <v>0.30069000000000001</v>
      </c>
      <c r="AB582">
        <v>0.30095</v>
      </c>
      <c r="AC582">
        <v>0.45303399999999999</v>
      </c>
      <c r="AD582">
        <v>0.40604400000000002</v>
      </c>
      <c r="AE582">
        <v>0.42447600000000002</v>
      </c>
      <c r="AF582">
        <v>0.48804999999999998</v>
      </c>
      <c r="AG582">
        <v>0.44694299999999998</v>
      </c>
      <c r="AH582">
        <v>0.46965299999999999</v>
      </c>
      <c r="AI582">
        <v>0.45290999999999998</v>
      </c>
      <c r="AJ582">
        <v>0.46717999999999998</v>
      </c>
      <c r="AK582">
        <v>0.30787100000000001</v>
      </c>
      <c r="AL582">
        <v>0.27675</v>
      </c>
      <c r="AM582">
        <v>0.39440999999999998</v>
      </c>
      <c r="AN582">
        <v>0.37433</v>
      </c>
      <c r="AO582">
        <v>0.43478899999999998</v>
      </c>
      <c r="AP582">
        <v>0.33902399999999999</v>
      </c>
      <c r="AQ582">
        <v>0.35188199999999997</v>
      </c>
      <c r="AR582">
        <v>0.32539299999999999</v>
      </c>
      <c r="AS582">
        <v>0.39267600000000003</v>
      </c>
      <c r="AT582">
        <v>0.445052</v>
      </c>
      <c r="AU582">
        <v>0.35400199999999998</v>
      </c>
      <c r="AV582">
        <v>0.36146699999999998</v>
      </c>
      <c r="AW582">
        <v>0.44129299999999999</v>
      </c>
      <c r="AX582">
        <v>0.40057500000000001</v>
      </c>
      <c r="AY582">
        <v>0.444801</v>
      </c>
      <c r="AZ582">
        <v>0.464416</v>
      </c>
      <c r="BA582">
        <v>0.43932599999999999</v>
      </c>
      <c r="BB582">
        <v>0.41350999999999999</v>
      </c>
      <c r="BC582">
        <v>0.42598200000000003</v>
      </c>
      <c r="BD582">
        <v>0.34392499999999998</v>
      </c>
      <c r="BE582">
        <v>0.388461</v>
      </c>
      <c r="BF582">
        <v>0.42976999999999999</v>
      </c>
      <c r="BG582">
        <v>0.40335700000000002</v>
      </c>
      <c r="BH582">
        <v>0.37676700000000002</v>
      </c>
      <c r="BI582">
        <v>0.371334</v>
      </c>
    </row>
    <row r="583" spans="1:61" x14ac:dyDescent="0.25">
      <c r="A583" s="1">
        <v>871</v>
      </c>
      <c r="B583">
        <v>0.47583399999999998</v>
      </c>
      <c r="C583">
        <v>0.209728</v>
      </c>
      <c r="D583">
        <v>0.25683099999999998</v>
      </c>
      <c r="E583">
        <v>0.44389299999999998</v>
      </c>
      <c r="F583">
        <v>0.32379799999999997</v>
      </c>
      <c r="G583">
        <v>0.53705899999999995</v>
      </c>
      <c r="H583">
        <v>0.48188700000000001</v>
      </c>
      <c r="I583">
        <v>0.46101599999999998</v>
      </c>
      <c r="J583">
        <v>0.54927199999999998</v>
      </c>
      <c r="K583">
        <v>0.54620899999999994</v>
      </c>
      <c r="L583">
        <v>0.32378099999999999</v>
      </c>
      <c r="M583">
        <v>0.35584100000000002</v>
      </c>
      <c r="N583">
        <v>0.372612</v>
      </c>
      <c r="O583">
        <v>0.34496900000000003</v>
      </c>
      <c r="P583">
        <v>0.28518199999999999</v>
      </c>
      <c r="Q583">
        <v>0.35547800000000002</v>
      </c>
      <c r="R583">
        <v>0.32329400000000003</v>
      </c>
      <c r="S583">
        <v>0.33493000000000001</v>
      </c>
      <c r="T583">
        <v>0.372278</v>
      </c>
      <c r="U583">
        <v>0.34160000000000001</v>
      </c>
      <c r="V583">
        <v>0.27461099999999999</v>
      </c>
      <c r="W583">
        <v>0.25281100000000001</v>
      </c>
      <c r="X583">
        <v>0.254436</v>
      </c>
      <c r="Y583">
        <v>0.35470800000000002</v>
      </c>
      <c r="Z583">
        <v>0.28740700000000002</v>
      </c>
      <c r="AA583">
        <v>0.30111500000000002</v>
      </c>
      <c r="AB583">
        <v>0.30155100000000001</v>
      </c>
      <c r="AC583">
        <v>0.45369500000000001</v>
      </c>
      <c r="AD583">
        <v>0.40650599999999998</v>
      </c>
      <c r="AE583">
        <v>0.42519699999999999</v>
      </c>
      <c r="AF583">
        <v>0.48860199999999998</v>
      </c>
      <c r="AG583">
        <v>0.44722800000000001</v>
      </c>
      <c r="AH583">
        <v>0.47021099999999999</v>
      </c>
      <c r="AI583">
        <v>0.45332099999999997</v>
      </c>
      <c r="AJ583">
        <v>0.46777099999999999</v>
      </c>
      <c r="AK583">
        <v>0.308222</v>
      </c>
      <c r="AL583">
        <v>0.27712500000000001</v>
      </c>
      <c r="AM583">
        <v>0.39519799999999999</v>
      </c>
      <c r="AN583">
        <v>0.37504100000000001</v>
      </c>
      <c r="AO583">
        <v>0.43549599999999999</v>
      </c>
      <c r="AP583">
        <v>0.339644</v>
      </c>
      <c r="AQ583">
        <v>0.352524</v>
      </c>
      <c r="AR583">
        <v>0.32611899999999999</v>
      </c>
      <c r="AS583">
        <v>0.39332899999999998</v>
      </c>
      <c r="AT583">
        <v>0.445886</v>
      </c>
      <c r="AU583">
        <v>0.35447400000000001</v>
      </c>
      <c r="AV583">
        <v>0.361844</v>
      </c>
      <c r="AW583">
        <v>0.44179299999999999</v>
      </c>
      <c r="AX583">
        <v>0.40102300000000002</v>
      </c>
      <c r="AY583">
        <v>0.44541599999999998</v>
      </c>
      <c r="AZ583">
        <v>0.46506700000000001</v>
      </c>
      <c r="BA583">
        <v>0.44004799999999999</v>
      </c>
      <c r="BB583">
        <v>0.41397200000000001</v>
      </c>
      <c r="BC583">
        <v>0.42664000000000002</v>
      </c>
      <c r="BD583">
        <v>0.34434300000000001</v>
      </c>
      <c r="BE583">
        <v>0.38883600000000001</v>
      </c>
      <c r="BF583">
        <v>0.430616</v>
      </c>
      <c r="BG583">
        <v>0.40423500000000001</v>
      </c>
      <c r="BH583">
        <v>0.37757200000000002</v>
      </c>
      <c r="BI583">
        <v>0.37195099999999998</v>
      </c>
    </row>
    <row r="584" spans="1:61" x14ac:dyDescent="0.25">
      <c r="A584" s="1">
        <v>872</v>
      </c>
      <c r="B584">
        <v>0.47639100000000001</v>
      </c>
      <c r="C584">
        <v>0.210147</v>
      </c>
      <c r="D584">
        <v>0.25726900000000003</v>
      </c>
      <c r="E584">
        <v>0.44452000000000003</v>
      </c>
      <c r="F584">
        <v>0.32436300000000001</v>
      </c>
      <c r="G584">
        <v>0.53758799999999995</v>
      </c>
      <c r="H584">
        <v>0.48226999999999998</v>
      </c>
      <c r="I584">
        <v>0.46120800000000001</v>
      </c>
      <c r="J584">
        <v>0.54962999999999995</v>
      </c>
      <c r="K584">
        <v>0.54656300000000002</v>
      </c>
      <c r="L584">
        <v>0.32428299999999999</v>
      </c>
      <c r="M584">
        <v>0.356404</v>
      </c>
      <c r="N584">
        <v>0.37321700000000002</v>
      </c>
      <c r="O584">
        <v>0.34564600000000001</v>
      </c>
      <c r="P584">
        <v>0.28562399999999999</v>
      </c>
      <c r="Q584">
        <v>0.35594999999999999</v>
      </c>
      <c r="R584">
        <v>0.32371499999999997</v>
      </c>
      <c r="S584">
        <v>0.33518900000000001</v>
      </c>
      <c r="T584">
        <v>0.37281999999999998</v>
      </c>
      <c r="U584">
        <v>0.34194799999999997</v>
      </c>
      <c r="V584">
        <v>0.275088</v>
      </c>
      <c r="W584">
        <v>0.25323600000000002</v>
      </c>
      <c r="X584">
        <v>0.25500299999999998</v>
      </c>
      <c r="Y584">
        <v>0.35520600000000002</v>
      </c>
      <c r="Z584">
        <v>0.28803800000000002</v>
      </c>
      <c r="AA584">
        <v>0.30149999999999999</v>
      </c>
      <c r="AB584">
        <v>0.30210799999999999</v>
      </c>
      <c r="AC584">
        <v>0.45432899999999998</v>
      </c>
      <c r="AD584">
        <v>0.40691699999999997</v>
      </c>
      <c r="AE584">
        <v>0.4259</v>
      </c>
      <c r="AF584">
        <v>0.488983</v>
      </c>
      <c r="AG584">
        <v>0.44754100000000002</v>
      </c>
      <c r="AH584">
        <v>0.47067599999999998</v>
      </c>
      <c r="AI584">
        <v>0.45366499999999998</v>
      </c>
      <c r="AJ584">
        <v>0.46829100000000001</v>
      </c>
      <c r="AK584">
        <v>0.30852099999999999</v>
      </c>
      <c r="AL584">
        <v>0.27751900000000002</v>
      </c>
      <c r="AM584">
        <v>0.39593200000000001</v>
      </c>
      <c r="AN584">
        <v>0.37579000000000001</v>
      </c>
      <c r="AO584">
        <v>0.43626599999999999</v>
      </c>
      <c r="AP584">
        <v>0.34030300000000002</v>
      </c>
      <c r="AQ584">
        <v>0.35320800000000002</v>
      </c>
      <c r="AR584">
        <v>0.32677400000000001</v>
      </c>
      <c r="AS584">
        <v>0.39393600000000001</v>
      </c>
      <c r="AT584">
        <v>0.44683899999999999</v>
      </c>
      <c r="AU584">
        <v>0.35506399999999999</v>
      </c>
      <c r="AV584">
        <v>0.36235899999999999</v>
      </c>
      <c r="AW584">
        <v>0.44254399999999999</v>
      </c>
      <c r="AX584">
        <v>0.40146100000000001</v>
      </c>
      <c r="AY584">
        <v>0.446079</v>
      </c>
      <c r="AZ584">
        <v>0.46572999999999998</v>
      </c>
      <c r="BA584">
        <v>0.440888</v>
      </c>
      <c r="BB584">
        <v>0.41447200000000001</v>
      </c>
      <c r="BC584">
        <v>0.42741800000000002</v>
      </c>
      <c r="BD584">
        <v>0.34485199999999999</v>
      </c>
      <c r="BE584">
        <v>0.38934000000000002</v>
      </c>
      <c r="BF584">
        <v>0.43138900000000002</v>
      </c>
      <c r="BG584">
        <v>0.405221</v>
      </c>
      <c r="BH584">
        <v>0.37837399999999999</v>
      </c>
      <c r="BI584">
        <v>0.37248799999999999</v>
      </c>
    </row>
    <row r="585" spans="1:61" x14ac:dyDescent="0.25">
      <c r="A585" s="1">
        <v>873</v>
      </c>
      <c r="B585">
        <v>0.47697600000000001</v>
      </c>
      <c r="C585">
        <v>0.21058199999999999</v>
      </c>
      <c r="D585">
        <v>0.25771500000000003</v>
      </c>
      <c r="E585">
        <v>0.44516</v>
      </c>
      <c r="F585">
        <v>0.32494200000000001</v>
      </c>
      <c r="G585">
        <v>0.53812199999999999</v>
      </c>
      <c r="H585">
        <v>0.48266300000000001</v>
      </c>
      <c r="I585">
        <v>0.46140700000000001</v>
      </c>
      <c r="J585">
        <v>0.55000899999999997</v>
      </c>
      <c r="K585">
        <v>0.54692099999999999</v>
      </c>
      <c r="L585">
        <v>0.32479400000000003</v>
      </c>
      <c r="M585">
        <v>0.356985</v>
      </c>
      <c r="N585">
        <v>0.37384200000000001</v>
      </c>
      <c r="O585">
        <v>0.34633399999999998</v>
      </c>
      <c r="P585">
        <v>0.28607700000000003</v>
      </c>
      <c r="Q585">
        <v>0.35643200000000003</v>
      </c>
      <c r="R585">
        <v>0.32413799999999998</v>
      </c>
      <c r="S585">
        <v>0.33546100000000001</v>
      </c>
      <c r="T585">
        <v>0.37336900000000001</v>
      </c>
      <c r="U585">
        <v>0.34231699999999998</v>
      </c>
      <c r="V585">
        <v>0.27556900000000001</v>
      </c>
      <c r="W585">
        <v>0.25367499999999998</v>
      </c>
      <c r="X585">
        <v>0.25557800000000003</v>
      </c>
      <c r="Y585">
        <v>0.35571999999999998</v>
      </c>
      <c r="Z585">
        <v>0.28867599999999999</v>
      </c>
      <c r="AA585">
        <v>0.30189700000000003</v>
      </c>
      <c r="AB585">
        <v>0.30268899999999999</v>
      </c>
      <c r="AC585">
        <v>0.45497300000000002</v>
      </c>
      <c r="AD585">
        <v>0.40733799999999998</v>
      </c>
      <c r="AE585">
        <v>0.42661700000000002</v>
      </c>
      <c r="AF585">
        <v>0.48937599999999998</v>
      </c>
      <c r="AG585">
        <v>0.44787300000000002</v>
      </c>
      <c r="AH585">
        <v>0.47115200000000002</v>
      </c>
      <c r="AI585">
        <v>0.45401599999999998</v>
      </c>
      <c r="AJ585">
        <v>0.46881499999999998</v>
      </c>
      <c r="AK585">
        <v>0.30881999999999998</v>
      </c>
      <c r="AL585">
        <v>0.277922</v>
      </c>
      <c r="AM585">
        <v>0.39667599999999997</v>
      </c>
      <c r="AN585">
        <v>0.37656000000000001</v>
      </c>
      <c r="AO585">
        <v>0.43706200000000001</v>
      </c>
      <c r="AP585">
        <v>0.34098899999999999</v>
      </c>
      <c r="AQ585">
        <v>0.35390899999999997</v>
      </c>
      <c r="AR585">
        <v>0.32743800000000001</v>
      </c>
      <c r="AS585">
        <v>0.39456999999999998</v>
      </c>
      <c r="AT585">
        <v>0.44780199999999998</v>
      </c>
      <c r="AU585">
        <v>0.35567100000000001</v>
      </c>
      <c r="AV585">
        <v>0.36287199999999997</v>
      </c>
      <c r="AW585">
        <v>0.44330799999999998</v>
      </c>
      <c r="AX585">
        <v>0.40191399999999999</v>
      </c>
      <c r="AY585">
        <v>0.44674900000000001</v>
      </c>
      <c r="AZ585">
        <v>0.46642099999999997</v>
      </c>
      <c r="BA585">
        <v>0.44174099999999999</v>
      </c>
      <c r="BB585">
        <v>0.41498099999999999</v>
      </c>
      <c r="BC585">
        <v>0.42822500000000002</v>
      </c>
      <c r="BD585">
        <v>0.34539399999999998</v>
      </c>
      <c r="BE585">
        <v>0.38986399999999999</v>
      </c>
      <c r="BF585">
        <v>0.43219800000000003</v>
      </c>
      <c r="BG585">
        <v>0.40621200000000002</v>
      </c>
      <c r="BH585">
        <v>0.37919700000000001</v>
      </c>
      <c r="BI585">
        <v>0.37303599999999998</v>
      </c>
    </row>
    <row r="586" spans="1:61" x14ac:dyDescent="0.25">
      <c r="A586" s="1">
        <v>874</v>
      </c>
      <c r="B586">
        <v>0.47762100000000002</v>
      </c>
      <c r="C586">
        <v>0.21112500000000001</v>
      </c>
      <c r="D586">
        <v>0.25811499999999998</v>
      </c>
      <c r="E586">
        <v>0.44571100000000002</v>
      </c>
      <c r="F586">
        <v>0.32555499999999998</v>
      </c>
      <c r="G586">
        <v>0.53851099999999996</v>
      </c>
      <c r="H586">
        <v>0.48298099999999999</v>
      </c>
      <c r="I586">
        <v>0.46174599999999999</v>
      </c>
      <c r="J586">
        <v>0.55059899999999995</v>
      </c>
      <c r="K586">
        <v>0.54727499999999996</v>
      </c>
      <c r="L586">
        <v>0.32522899999999999</v>
      </c>
      <c r="M586">
        <v>0.35759600000000002</v>
      </c>
      <c r="N586">
        <v>0.37454100000000001</v>
      </c>
      <c r="O586">
        <v>0.34685300000000002</v>
      </c>
      <c r="P586">
        <v>0.28655199999999997</v>
      </c>
      <c r="Q586">
        <v>0.35686400000000001</v>
      </c>
      <c r="R586">
        <v>0.32456000000000002</v>
      </c>
      <c r="S586">
        <v>0.33579500000000001</v>
      </c>
      <c r="T586">
        <v>0.37387199999999998</v>
      </c>
      <c r="U586">
        <v>0.34286</v>
      </c>
      <c r="V586">
        <v>0.27595700000000001</v>
      </c>
      <c r="W586">
        <v>0.25410500000000003</v>
      </c>
      <c r="X586">
        <v>0.25609500000000002</v>
      </c>
      <c r="Y586">
        <v>0.35637200000000002</v>
      </c>
      <c r="Z586">
        <v>0.28914899999999999</v>
      </c>
      <c r="AA586">
        <v>0.30241000000000001</v>
      </c>
      <c r="AB586">
        <v>0.30330200000000002</v>
      </c>
      <c r="AC586">
        <v>0.45549400000000001</v>
      </c>
      <c r="AD586">
        <v>0.40774899999999997</v>
      </c>
      <c r="AE586">
        <v>0.42731400000000003</v>
      </c>
      <c r="AF586">
        <v>0.48974299999999998</v>
      </c>
      <c r="AG586">
        <v>0.44823400000000002</v>
      </c>
      <c r="AH586">
        <v>0.47168900000000002</v>
      </c>
      <c r="AI586">
        <v>0.45432699999999998</v>
      </c>
      <c r="AJ586">
        <v>0.46923999999999999</v>
      </c>
      <c r="AK586">
        <v>0.30901699999999999</v>
      </c>
      <c r="AL586">
        <v>0.27836</v>
      </c>
      <c r="AM586">
        <v>0.39730900000000002</v>
      </c>
      <c r="AN586">
        <v>0.37730999999999998</v>
      </c>
      <c r="AO586">
        <v>0.43791999999999998</v>
      </c>
      <c r="AP586">
        <v>0.34184100000000001</v>
      </c>
      <c r="AQ586">
        <v>0.35467599999999999</v>
      </c>
      <c r="AR586">
        <v>0.32794400000000001</v>
      </c>
      <c r="AS586">
        <v>0.39540700000000001</v>
      </c>
      <c r="AT586">
        <v>0.44866400000000001</v>
      </c>
      <c r="AU586">
        <v>0.35624299999999998</v>
      </c>
      <c r="AV586">
        <v>0.36323100000000003</v>
      </c>
      <c r="AW586">
        <v>0.44403999999999999</v>
      </c>
      <c r="AX586">
        <v>0.40251300000000001</v>
      </c>
      <c r="AY586">
        <v>0.44722800000000001</v>
      </c>
      <c r="AZ586">
        <v>0.467252</v>
      </c>
      <c r="BA586">
        <v>0.44248999999999999</v>
      </c>
      <c r="BB586">
        <v>0.41565099999999999</v>
      </c>
      <c r="BC586">
        <v>0.429234</v>
      </c>
      <c r="BD586">
        <v>0.34637099999999998</v>
      </c>
      <c r="BE586">
        <v>0.39060499999999998</v>
      </c>
      <c r="BF586">
        <v>0.43328899999999998</v>
      </c>
      <c r="BG586">
        <v>0.40672199999999997</v>
      </c>
      <c r="BH586">
        <v>0.37990099999999999</v>
      </c>
      <c r="BI586">
        <v>0.37357200000000002</v>
      </c>
    </row>
    <row r="587" spans="1:61" x14ac:dyDescent="0.25">
      <c r="A587" s="1">
        <v>875</v>
      </c>
      <c r="B587">
        <v>0.47820699999999999</v>
      </c>
      <c r="C587">
        <v>0.21166199999999999</v>
      </c>
      <c r="D587">
        <v>0.25836799999999999</v>
      </c>
      <c r="E587">
        <v>0.44634200000000002</v>
      </c>
      <c r="F587">
        <v>0.32627600000000001</v>
      </c>
      <c r="G587">
        <v>0.53884500000000002</v>
      </c>
      <c r="H587">
        <v>0.48336000000000001</v>
      </c>
      <c r="I587">
        <v>0.46191599999999999</v>
      </c>
      <c r="J587">
        <v>0.55128600000000005</v>
      </c>
      <c r="K587">
        <v>0.54762</v>
      </c>
      <c r="L587">
        <v>0.325737</v>
      </c>
      <c r="M587">
        <v>0.35831400000000002</v>
      </c>
      <c r="N587">
        <v>0.37523099999999998</v>
      </c>
      <c r="O587">
        <v>0.34741699999999998</v>
      </c>
      <c r="P587">
        <v>0.28706599999999999</v>
      </c>
      <c r="Q587">
        <v>0.35744199999999998</v>
      </c>
      <c r="R587">
        <v>0.32499699999999998</v>
      </c>
      <c r="S587">
        <v>0.33616400000000002</v>
      </c>
      <c r="T587">
        <v>0.37454199999999999</v>
      </c>
      <c r="U587">
        <v>0.34336499999999998</v>
      </c>
      <c r="V587">
        <v>0.27636300000000003</v>
      </c>
      <c r="W587">
        <v>0.25448799999999999</v>
      </c>
      <c r="X587">
        <v>0.25669199999999998</v>
      </c>
      <c r="Y587">
        <v>0.357126</v>
      </c>
      <c r="Z587">
        <v>0.28959600000000002</v>
      </c>
      <c r="AA587">
        <v>0.30302400000000002</v>
      </c>
      <c r="AB587">
        <v>0.30403400000000003</v>
      </c>
      <c r="AC587">
        <v>0.45592500000000002</v>
      </c>
      <c r="AD587">
        <v>0.40821000000000002</v>
      </c>
      <c r="AE587">
        <v>0.42800700000000003</v>
      </c>
      <c r="AF587">
        <v>0.49032100000000001</v>
      </c>
      <c r="AG587">
        <v>0.44852799999999998</v>
      </c>
      <c r="AH587">
        <v>0.472136</v>
      </c>
      <c r="AI587">
        <v>0.45470300000000002</v>
      </c>
      <c r="AJ587">
        <v>0.46970299999999998</v>
      </c>
      <c r="AK587">
        <v>0.30927300000000002</v>
      </c>
      <c r="AL587">
        <v>0.27875100000000003</v>
      </c>
      <c r="AM587">
        <v>0.398007</v>
      </c>
      <c r="AN587">
        <v>0.37787100000000001</v>
      </c>
      <c r="AO587">
        <v>0.43886999999999998</v>
      </c>
      <c r="AP587">
        <v>0.34270600000000001</v>
      </c>
      <c r="AQ587">
        <v>0.35562100000000002</v>
      </c>
      <c r="AR587">
        <v>0.32880100000000001</v>
      </c>
      <c r="AS587">
        <v>0.39645900000000001</v>
      </c>
      <c r="AT587">
        <v>0.449598</v>
      </c>
      <c r="AU587">
        <v>0.35701500000000003</v>
      </c>
      <c r="AV587">
        <v>0.36359200000000003</v>
      </c>
      <c r="AW587">
        <v>0.44447399999999998</v>
      </c>
      <c r="AX587">
        <v>0.40317799999999998</v>
      </c>
      <c r="AY587">
        <v>0.44778699999999999</v>
      </c>
      <c r="AZ587">
        <v>0.468113</v>
      </c>
      <c r="BA587">
        <v>0.44331300000000001</v>
      </c>
      <c r="BB587">
        <v>0.41651100000000002</v>
      </c>
      <c r="BC587">
        <v>0.43049900000000002</v>
      </c>
      <c r="BD587">
        <v>0.34747800000000001</v>
      </c>
      <c r="BE587">
        <v>0.391538</v>
      </c>
      <c r="BF587">
        <v>0.434311</v>
      </c>
      <c r="BG587">
        <v>0.40697299999999997</v>
      </c>
      <c r="BH587">
        <v>0.38065399999999999</v>
      </c>
      <c r="BI587">
        <v>0.37432100000000001</v>
      </c>
    </row>
    <row r="588" spans="1:61" x14ac:dyDescent="0.25">
      <c r="A588" s="1">
        <v>876</v>
      </c>
      <c r="B588">
        <v>0.47880600000000001</v>
      </c>
      <c r="C588">
        <v>0.21222199999999999</v>
      </c>
      <c r="D588">
        <v>0.258633</v>
      </c>
      <c r="E588">
        <v>0.446988</v>
      </c>
      <c r="F588">
        <v>0.32701799999999998</v>
      </c>
      <c r="G588">
        <v>0.53919399999999995</v>
      </c>
      <c r="H588">
        <v>0.48374499999999998</v>
      </c>
      <c r="I588">
        <v>0.462088</v>
      </c>
      <c r="J588">
        <v>0.55199100000000001</v>
      </c>
      <c r="K588">
        <v>0.54797899999999999</v>
      </c>
      <c r="L588">
        <v>0.32625799999999999</v>
      </c>
      <c r="M588">
        <v>0.35904799999999998</v>
      </c>
      <c r="N588">
        <v>0.37593799999999999</v>
      </c>
      <c r="O588">
        <v>0.348001</v>
      </c>
      <c r="P588">
        <v>0.28759000000000001</v>
      </c>
      <c r="Q588">
        <v>0.35802899999999999</v>
      </c>
      <c r="R588">
        <v>0.32544000000000001</v>
      </c>
      <c r="S588">
        <v>0.33654499999999998</v>
      </c>
      <c r="T588">
        <v>0.37523000000000001</v>
      </c>
      <c r="U588">
        <v>0.343885</v>
      </c>
      <c r="V588">
        <v>0.27678399999999997</v>
      </c>
      <c r="W588">
        <v>0.25488</v>
      </c>
      <c r="X588">
        <v>0.257303</v>
      </c>
      <c r="Y588">
        <v>0.357902</v>
      </c>
      <c r="Z588">
        <v>0.29005900000000001</v>
      </c>
      <c r="AA588">
        <v>0.30365700000000001</v>
      </c>
      <c r="AB588">
        <v>0.30478499999999997</v>
      </c>
      <c r="AC588">
        <v>0.456372</v>
      </c>
      <c r="AD588">
        <v>0.40867700000000001</v>
      </c>
      <c r="AE588">
        <v>0.42872199999999999</v>
      </c>
      <c r="AF588">
        <v>0.49091800000000002</v>
      </c>
      <c r="AG588">
        <v>0.44883000000000001</v>
      </c>
      <c r="AH588">
        <v>0.47260000000000002</v>
      </c>
      <c r="AI588">
        <v>0.45508799999999999</v>
      </c>
      <c r="AJ588">
        <v>0.47018199999999999</v>
      </c>
      <c r="AK588">
        <v>0.30953999999999998</v>
      </c>
      <c r="AL588">
        <v>0.27915000000000001</v>
      </c>
      <c r="AM588">
        <v>0.39872400000000002</v>
      </c>
      <c r="AN588">
        <v>0.37844800000000001</v>
      </c>
      <c r="AO588">
        <v>0.43985000000000002</v>
      </c>
      <c r="AP588">
        <v>0.34359400000000001</v>
      </c>
      <c r="AQ588">
        <v>0.35659800000000003</v>
      </c>
      <c r="AR588">
        <v>0.32968199999999998</v>
      </c>
      <c r="AS588">
        <v>0.39753300000000003</v>
      </c>
      <c r="AT588">
        <v>0.45055099999999998</v>
      </c>
      <c r="AU588">
        <v>0.35781099999999999</v>
      </c>
      <c r="AV588">
        <v>0.36396299999999998</v>
      </c>
      <c r="AW588">
        <v>0.44491900000000001</v>
      </c>
      <c r="AX588">
        <v>0.40385799999999999</v>
      </c>
      <c r="AY588">
        <v>0.44835700000000001</v>
      </c>
      <c r="AZ588">
        <v>0.468995</v>
      </c>
      <c r="BA588">
        <v>0.44415399999999999</v>
      </c>
      <c r="BB588">
        <v>0.41739999999999999</v>
      </c>
      <c r="BC588">
        <v>0.43180200000000002</v>
      </c>
      <c r="BD588">
        <v>0.34860999999999998</v>
      </c>
      <c r="BE588">
        <v>0.39249299999999998</v>
      </c>
      <c r="BF588">
        <v>0.435359</v>
      </c>
      <c r="BG588">
        <v>0.40723599999999999</v>
      </c>
      <c r="BH588">
        <v>0.38142700000000002</v>
      </c>
      <c r="BI588">
        <v>0.37508900000000001</v>
      </c>
    </row>
    <row r="589" spans="1:61" x14ac:dyDescent="0.25">
      <c r="A589" s="1">
        <v>877</v>
      </c>
      <c r="B589">
        <v>0.47915400000000002</v>
      </c>
      <c r="C589">
        <v>0.21254100000000001</v>
      </c>
      <c r="D589">
        <v>0.25900699999999999</v>
      </c>
      <c r="E589">
        <v>0.447718</v>
      </c>
      <c r="F589">
        <v>0.32760099999999998</v>
      </c>
      <c r="G589">
        <v>0.53962200000000005</v>
      </c>
      <c r="H589">
        <v>0.48422900000000002</v>
      </c>
      <c r="I589">
        <v>0.462252</v>
      </c>
      <c r="J589">
        <v>0.55239000000000005</v>
      </c>
      <c r="K589">
        <v>0.54830699999999999</v>
      </c>
      <c r="L589">
        <v>0.32689600000000002</v>
      </c>
      <c r="M589">
        <v>0.35968299999999997</v>
      </c>
      <c r="N589">
        <v>0.37653799999999998</v>
      </c>
      <c r="O589">
        <v>0.34862500000000002</v>
      </c>
      <c r="P589">
        <v>0.28809899999999999</v>
      </c>
      <c r="Q589">
        <v>0.35861999999999999</v>
      </c>
      <c r="R589">
        <v>0.325961</v>
      </c>
      <c r="S589">
        <v>0.33697199999999999</v>
      </c>
      <c r="T589">
        <v>0.37587999999999999</v>
      </c>
      <c r="U589">
        <v>0.344387</v>
      </c>
      <c r="V589">
        <v>0.277335</v>
      </c>
      <c r="W589">
        <v>0.25526599999999999</v>
      </c>
      <c r="X589">
        <v>0.25792199999999998</v>
      </c>
      <c r="Y589">
        <v>0.35858000000000001</v>
      </c>
      <c r="Z589">
        <v>0.290628</v>
      </c>
      <c r="AA589">
        <v>0.304145</v>
      </c>
      <c r="AB589">
        <v>0.30534099999999997</v>
      </c>
      <c r="AC589">
        <v>0.45677800000000002</v>
      </c>
      <c r="AD589">
        <v>0.409169</v>
      </c>
      <c r="AE589">
        <v>0.429425</v>
      </c>
      <c r="AF589">
        <v>0.49143599999999998</v>
      </c>
      <c r="AG589">
        <v>0.44913900000000001</v>
      </c>
      <c r="AH589">
        <v>0.47309099999999998</v>
      </c>
      <c r="AI589">
        <v>0.45548499999999997</v>
      </c>
      <c r="AJ589">
        <v>0.47057300000000002</v>
      </c>
      <c r="AK589">
        <v>0.30981599999999998</v>
      </c>
      <c r="AL589">
        <v>0.27946599999999999</v>
      </c>
      <c r="AM589">
        <v>0.399335</v>
      </c>
      <c r="AN589">
        <v>0.37903300000000001</v>
      </c>
      <c r="AO589">
        <v>0.44072</v>
      </c>
      <c r="AP589">
        <v>0.34421400000000002</v>
      </c>
      <c r="AQ589">
        <v>0.35759200000000002</v>
      </c>
      <c r="AR589">
        <v>0.33070500000000003</v>
      </c>
      <c r="AS589">
        <v>0.39843899999999999</v>
      </c>
      <c r="AT589">
        <v>0.45144000000000001</v>
      </c>
      <c r="AU589">
        <v>0.35872599999999999</v>
      </c>
      <c r="AV589">
        <v>0.36462299999999997</v>
      </c>
      <c r="AW589">
        <v>0.44526100000000002</v>
      </c>
      <c r="AX589">
        <v>0.40426400000000001</v>
      </c>
      <c r="AY589">
        <v>0.44899800000000001</v>
      </c>
      <c r="AZ589">
        <v>0.469634</v>
      </c>
      <c r="BA589">
        <v>0.444967</v>
      </c>
      <c r="BB589">
        <v>0.41839700000000002</v>
      </c>
      <c r="BC589">
        <v>0.43281900000000001</v>
      </c>
      <c r="BD589">
        <v>0.34952899999999998</v>
      </c>
      <c r="BE589">
        <v>0.39350800000000002</v>
      </c>
      <c r="BF589">
        <v>0.43620799999999998</v>
      </c>
      <c r="BG589">
        <v>0.40773100000000001</v>
      </c>
      <c r="BH589">
        <v>0.38209799999999999</v>
      </c>
      <c r="BI589">
        <v>0.37584699999999999</v>
      </c>
    </row>
    <row r="590" spans="1:61" x14ac:dyDescent="0.25">
      <c r="A590" s="1">
        <v>878</v>
      </c>
      <c r="B590">
        <v>0.47964099999999998</v>
      </c>
      <c r="C590">
        <v>0.21290400000000001</v>
      </c>
      <c r="D590">
        <v>0.25955600000000001</v>
      </c>
      <c r="E590">
        <v>0.448708</v>
      </c>
      <c r="F590">
        <v>0.32817600000000002</v>
      </c>
      <c r="G590">
        <v>0.54025699999999999</v>
      </c>
      <c r="H590">
        <v>0.48475499999999999</v>
      </c>
      <c r="I590">
        <v>0.46263100000000001</v>
      </c>
      <c r="J590">
        <v>0.55279100000000003</v>
      </c>
      <c r="K590">
        <v>0.548794</v>
      </c>
      <c r="L590">
        <v>0.32772400000000002</v>
      </c>
      <c r="M590">
        <v>0.36038399999999998</v>
      </c>
      <c r="N590">
        <v>0.37725500000000001</v>
      </c>
      <c r="O590">
        <v>0.349304</v>
      </c>
      <c r="P590">
        <v>0.288665</v>
      </c>
      <c r="Q590">
        <v>0.35924899999999999</v>
      </c>
      <c r="R590">
        <v>0.32654300000000003</v>
      </c>
      <c r="S590">
        <v>0.33748299999999998</v>
      </c>
      <c r="T590">
        <v>0.37654300000000002</v>
      </c>
      <c r="U590">
        <v>0.345059</v>
      </c>
      <c r="V590">
        <v>0.27804899999999999</v>
      </c>
      <c r="W590">
        <v>0.25586100000000001</v>
      </c>
      <c r="X590">
        <v>0.258496</v>
      </c>
      <c r="Y590">
        <v>0.35923699999999997</v>
      </c>
      <c r="Z590">
        <v>0.29126000000000002</v>
      </c>
      <c r="AA590">
        <v>0.30461500000000002</v>
      </c>
      <c r="AB590">
        <v>0.30586099999999999</v>
      </c>
      <c r="AC590">
        <v>0.45744099999999999</v>
      </c>
      <c r="AD590">
        <v>0.40971200000000002</v>
      </c>
      <c r="AE590">
        <v>0.430371</v>
      </c>
      <c r="AF590">
        <v>0.49187900000000001</v>
      </c>
      <c r="AG590">
        <v>0.44961099999999998</v>
      </c>
      <c r="AH590">
        <v>0.47376299999999999</v>
      </c>
      <c r="AI590">
        <v>0.45591199999999998</v>
      </c>
      <c r="AJ590">
        <v>0.47104600000000002</v>
      </c>
      <c r="AK590">
        <v>0.310118</v>
      </c>
      <c r="AL590">
        <v>0.27982699999999999</v>
      </c>
      <c r="AM590">
        <v>0.40002199999999999</v>
      </c>
      <c r="AN590">
        <v>0.379971</v>
      </c>
      <c r="AO590">
        <v>0.44152599999999997</v>
      </c>
      <c r="AP590">
        <v>0.34470600000000001</v>
      </c>
      <c r="AQ590">
        <v>0.35839100000000002</v>
      </c>
      <c r="AR590">
        <v>0.33161099999999999</v>
      </c>
      <c r="AS590">
        <v>0.39914899999999998</v>
      </c>
      <c r="AT590">
        <v>0.45203300000000002</v>
      </c>
      <c r="AU590">
        <v>0.35941299999999998</v>
      </c>
      <c r="AV590">
        <v>0.36521799999999999</v>
      </c>
      <c r="AW590">
        <v>0.44568099999999999</v>
      </c>
      <c r="AX590">
        <v>0.40454400000000001</v>
      </c>
      <c r="AY590">
        <v>0.44975399999999999</v>
      </c>
      <c r="AZ590">
        <v>0.47006100000000001</v>
      </c>
      <c r="BA590">
        <v>0.44569300000000001</v>
      </c>
      <c r="BB590">
        <v>0.41914299999999999</v>
      </c>
      <c r="BC590">
        <v>0.43339299999999997</v>
      </c>
      <c r="BD590">
        <v>0.35012599999999999</v>
      </c>
      <c r="BE590">
        <v>0.39434900000000001</v>
      </c>
      <c r="BF590">
        <v>0.43685099999999999</v>
      </c>
      <c r="BG590">
        <v>0.40827400000000003</v>
      </c>
      <c r="BH590">
        <v>0.38258300000000001</v>
      </c>
      <c r="BI590">
        <v>0.37652600000000003</v>
      </c>
    </row>
    <row r="591" spans="1:61" x14ac:dyDescent="0.25">
      <c r="A591" s="1">
        <v>879</v>
      </c>
      <c r="B591">
        <v>0.48020000000000002</v>
      </c>
      <c r="C591">
        <v>0.21330299999999999</v>
      </c>
      <c r="D591">
        <v>0.260158</v>
      </c>
      <c r="E591">
        <v>0.44977499999999998</v>
      </c>
      <c r="F591">
        <v>0.32877400000000001</v>
      </c>
      <c r="G591">
        <v>0.54095099999999996</v>
      </c>
      <c r="H591">
        <v>0.48530699999999999</v>
      </c>
      <c r="I591">
        <v>0.46307900000000002</v>
      </c>
      <c r="J591">
        <v>0.553226</v>
      </c>
      <c r="K591">
        <v>0.54934000000000005</v>
      </c>
      <c r="L591">
        <v>0.32860600000000001</v>
      </c>
      <c r="M591">
        <v>0.361122</v>
      </c>
      <c r="N591">
        <v>0.37802799999999998</v>
      </c>
      <c r="O591">
        <v>0.35000199999999998</v>
      </c>
      <c r="P591">
        <v>0.28925800000000002</v>
      </c>
      <c r="Q591">
        <v>0.35990800000000001</v>
      </c>
      <c r="R591">
        <v>0.32714199999999999</v>
      </c>
      <c r="S591">
        <v>0.33801700000000001</v>
      </c>
      <c r="T591">
        <v>0.37723699999999999</v>
      </c>
      <c r="U591">
        <v>0.34579599999999999</v>
      </c>
      <c r="V591">
        <v>0.278812</v>
      </c>
      <c r="W591">
        <v>0.25653199999999998</v>
      </c>
      <c r="X591">
        <v>0.25906499999999999</v>
      </c>
      <c r="Y591">
        <v>0.35991299999999998</v>
      </c>
      <c r="Z591">
        <v>0.29191800000000001</v>
      </c>
      <c r="AA591">
        <v>0.30509999999999998</v>
      </c>
      <c r="AB591">
        <v>0.306396</v>
      </c>
      <c r="AC591">
        <v>0.45818799999999998</v>
      </c>
      <c r="AD591">
        <v>0.41027599999999997</v>
      </c>
      <c r="AE591">
        <v>0.43140000000000001</v>
      </c>
      <c r="AF591">
        <v>0.49232500000000001</v>
      </c>
      <c r="AG591">
        <v>0.45014100000000001</v>
      </c>
      <c r="AH591">
        <v>0.47448899999999999</v>
      </c>
      <c r="AI591">
        <v>0.45635799999999999</v>
      </c>
      <c r="AJ591">
        <v>0.47156100000000001</v>
      </c>
      <c r="AK591">
        <v>0.31043300000000001</v>
      </c>
      <c r="AL591">
        <v>0.28021800000000002</v>
      </c>
      <c r="AM591">
        <v>0.400754</v>
      </c>
      <c r="AN591">
        <v>0.381019</v>
      </c>
      <c r="AO591">
        <v>0.44234499999999999</v>
      </c>
      <c r="AP591">
        <v>0.34520699999999999</v>
      </c>
      <c r="AQ591">
        <v>0.359155</v>
      </c>
      <c r="AR591">
        <v>0.33250000000000002</v>
      </c>
      <c r="AS591">
        <v>0.399837</v>
      </c>
      <c r="AT591">
        <v>0.452569</v>
      </c>
      <c r="AU591">
        <v>0.36004199999999997</v>
      </c>
      <c r="AV591">
        <v>0.36578300000000002</v>
      </c>
      <c r="AW591">
        <v>0.44615199999999999</v>
      </c>
      <c r="AX591">
        <v>0.404831</v>
      </c>
      <c r="AY591">
        <v>0.450542</v>
      </c>
      <c r="AZ591">
        <v>0.47046100000000002</v>
      </c>
      <c r="BA591">
        <v>0.446411</v>
      </c>
      <c r="BB591">
        <v>0.41982900000000001</v>
      </c>
      <c r="BC591">
        <v>0.43388599999999999</v>
      </c>
      <c r="BD591">
        <v>0.35066999999999998</v>
      </c>
      <c r="BE591">
        <v>0.395152</v>
      </c>
      <c r="BF591">
        <v>0.43746800000000002</v>
      </c>
      <c r="BG591">
        <v>0.40882299999999999</v>
      </c>
      <c r="BH591">
        <v>0.38303599999999999</v>
      </c>
      <c r="BI591">
        <v>0.37720500000000001</v>
      </c>
    </row>
    <row r="592" spans="1:61" x14ac:dyDescent="0.25">
      <c r="A592" s="1">
        <v>880</v>
      </c>
      <c r="B592">
        <v>0.48088399999999998</v>
      </c>
      <c r="C592">
        <v>0.21365000000000001</v>
      </c>
      <c r="D592">
        <v>0.26078200000000001</v>
      </c>
      <c r="E592">
        <v>0.45079399999999997</v>
      </c>
      <c r="F592">
        <v>0.32932600000000001</v>
      </c>
      <c r="G592">
        <v>0.541659</v>
      </c>
      <c r="H592">
        <v>0.48577399999999998</v>
      </c>
      <c r="I592">
        <v>0.46343499999999999</v>
      </c>
      <c r="J592">
        <v>0.55380499999999999</v>
      </c>
      <c r="K592">
        <v>0.55005099999999996</v>
      </c>
      <c r="L592">
        <v>0.32949499999999998</v>
      </c>
      <c r="M592">
        <v>0.36196800000000001</v>
      </c>
      <c r="N592">
        <v>0.37882300000000002</v>
      </c>
      <c r="O592">
        <v>0.35067399999999999</v>
      </c>
      <c r="P592">
        <v>0.289858</v>
      </c>
      <c r="Q592">
        <v>0.36063400000000001</v>
      </c>
      <c r="R592">
        <v>0.327735</v>
      </c>
      <c r="S592">
        <v>0.33855099999999999</v>
      </c>
      <c r="T592">
        <v>0.37797199999999997</v>
      </c>
      <c r="U592">
        <v>0.346582</v>
      </c>
      <c r="V592">
        <v>0.27957700000000002</v>
      </c>
      <c r="W592">
        <v>0.25722099999999998</v>
      </c>
      <c r="X592">
        <v>0.25966299999999998</v>
      </c>
      <c r="Y592">
        <v>0.36060500000000001</v>
      </c>
      <c r="Z592">
        <v>0.29261500000000001</v>
      </c>
      <c r="AA592">
        <v>0.30561100000000002</v>
      </c>
      <c r="AB592">
        <v>0.307033</v>
      </c>
      <c r="AC592">
        <v>0.45894699999999999</v>
      </c>
      <c r="AD592">
        <v>0.41090100000000002</v>
      </c>
      <c r="AE592">
        <v>0.43245299999999998</v>
      </c>
      <c r="AF592">
        <v>0.49282599999999999</v>
      </c>
      <c r="AG592">
        <v>0.45063599999999998</v>
      </c>
      <c r="AH592">
        <v>0.47517300000000001</v>
      </c>
      <c r="AI592">
        <v>0.45679700000000001</v>
      </c>
      <c r="AJ592">
        <v>0.472159</v>
      </c>
      <c r="AK592">
        <v>0.31079200000000001</v>
      </c>
      <c r="AL592">
        <v>0.28067300000000001</v>
      </c>
      <c r="AM592">
        <v>0.40157599999999999</v>
      </c>
      <c r="AN592">
        <v>0.38206899999999999</v>
      </c>
      <c r="AO592">
        <v>0.44317099999999998</v>
      </c>
      <c r="AP592">
        <v>0.345912</v>
      </c>
      <c r="AQ592">
        <v>0.35995700000000003</v>
      </c>
      <c r="AR592">
        <v>0.33328799999999997</v>
      </c>
      <c r="AS592">
        <v>0.40056900000000001</v>
      </c>
      <c r="AT592">
        <v>0.45312799999999998</v>
      </c>
      <c r="AU592">
        <v>0.360483</v>
      </c>
      <c r="AV592">
        <v>0.36624499999999999</v>
      </c>
      <c r="AW592">
        <v>0.44670700000000002</v>
      </c>
      <c r="AX592">
        <v>0.40524300000000002</v>
      </c>
      <c r="AY592">
        <v>0.45117600000000002</v>
      </c>
      <c r="AZ592">
        <v>0.470856</v>
      </c>
      <c r="BA592">
        <v>0.44702799999999998</v>
      </c>
      <c r="BB592">
        <v>0.42042499999999999</v>
      </c>
      <c r="BC592">
        <v>0.43442799999999998</v>
      </c>
      <c r="BD592">
        <v>0.35123900000000002</v>
      </c>
      <c r="BE592">
        <v>0.39587699999999998</v>
      </c>
      <c r="BF592">
        <v>0.43820100000000001</v>
      </c>
      <c r="BG592">
        <v>0.40945100000000001</v>
      </c>
      <c r="BH592">
        <v>0.38349499999999997</v>
      </c>
      <c r="BI592">
        <v>0.37790200000000002</v>
      </c>
    </row>
    <row r="593" spans="1:61" x14ac:dyDescent="0.25">
      <c r="A593" s="1">
        <v>881</v>
      </c>
      <c r="B593">
        <v>0.48154599999999997</v>
      </c>
      <c r="C593">
        <v>0.21384</v>
      </c>
      <c r="D593">
        <v>0.26139000000000001</v>
      </c>
      <c r="E593">
        <v>0.45156800000000002</v>
      </c>
      <c r="F593">
        <v>0.32972099999999999</v>
      </c>
      <c r="G593">
        <v>0.54221600000000003</v>
      </c>
      <c r="H593">
        <v>0.48611599999999999</v>
      </c>
      <c r="I593">
        <v>0.4637</v>
      </c>
      <c r="J593">
        <v>0.554365</v>
      </c>
      <c r="K593">
        <v>0.55082399999999998</v>
      </c>
      <c r="L593">
        <v>0.330235</v>
      </c>
      <c r="M593">
        <v>0.36286000000000002</v>
      </c>
      <c r="N593">
        <v>0.37955</v>
      </c>
      <c r="O593">
        <v>0.35122599999999998</v>
      </c>
      <c r="P593">
        <v>0.29032799999999997</v>
      </c>
      <c r="Q593">
        <v>0.36146400000000001</v>
      </c>
      <c r="R593">
        <v>0.32831199999999999</v>
      </c>
      <c r="S593">
        <v>0.33899499999999999</v>
      </c>
      <c r="T593">
        <v>0.37861499999999998</v>
      </c>
      <c r="U593">
        <v>0.34729900000000002</v>
      </c>
      <c r="V593">
        <v>0.28021299999999999</v>
      </c>
      <c r="W593">
        <v>0.25780199999999998</v>
      </c>
      <c r="X593">
        <v>0.260245</v>
      </c>
      <c r="Y593">
        <v>0.361265</v>
      </c>
      <c r="Z593">
        <v>0.29329699999999997</v>
      </c>
      <c r="AA593">
        <v>0.30608299999999999</v>
      </c>
      <c r="AB593">
        <v>0.30777199999999999</v>
      </c>
      <c r="AC593">
        <v>0.45954499999999998</v>
      </c>
      <c r="AD593">
        <v>0.41155599999999998</v>
      </c>
      <c r="AE593">
        <v>0.433336</v>
      </c>
      <c r="AF593">
        <v>0.49340299999999998</v>
      </c>
      <c r="AG593">
        <v>0.45088400000000001</v>
      </c>
      <c r="AH593">
        <v>0.47570899999999999</v>
      </c>
      <c r="AI593">
        <v>0.45721899999999999</v>
      </c>
      <c r="AJ593">
        <v>0.47272799999999998</v>
      </c>
      <c r="AK593">
        <v>0.31119000000000002</v>
      </c>
      <c r="AL593">
        <v>0.28117700000000001</v>
      </c>
      <c r="AM593">
        <v>0.402393</v>
      </c>
      <c r="AN593">
        <v>0.38291599999999998</v>
      </c>
      <c r="AO593">
        <v>0.44392999999999999</v>
      </c>
      <c r="AP593">
        <v>0.34694999999999998</v>
      </c>
      <c r="AQ593">
        <v>0.360933</v>
      </c>
      <c r="AR593">
        <v>0.33398</v>
      </c>
      <c r="AS593">
        <v>0.40141300000000002</v>
      </c>
      <c r="AT593">
        <v>0.45389499999999999</v>
      </c>
      <c r="AU593">
        <v>0.36070799999999997</v>
      </c>
      <c r="AV593">
        <v>0.36659999999999998</v>
      </c>
      <c r="AW593">
        <v>0.44727600000000001</v>
      </c>
      <c r="AX593">
        <v>0.40589799999999998</v>
      </c>
      <c r="AY593">
        <v>0.45153100000000002</v>
      </c>
      <c r="AZ593">
        <v>0.471447</v>
      </c>
      <c r="BA593">
        <v>0.44758500000000001</v>
      </c>
      <c r="BB593">
        <v>0.42110500000000001</v>
      </c>
      <c r="BC593">
        <v>0.435118</v>
      </c>
      <c r="BD593">
        <v>0.35193200000000002</v>
      </c>
      <c r="BE593">
        <v>0.396565</v>
      </c>
      <c r="BF593">
        <v>0.43928800000000001</v>
      </c>
      <c r="BG593">
        <v>0.41035300000000002</v>
      </c>
      <c r="BH593">
        <v>0.38411000000000001</v>
      </c>
      <c r="BI593">
        <v>0.37859399999999999</v>
      </c>
    </row>
    <row r="594" spans="1:61" x14ac:dyDescent="0.25">
      <c r="A594" s="1">
        <v>882</v>
      </c>
      <c r="B594">
        <v>0.48200799999999999</v>
      </c>
      <c r="C594">
        <v>0.21393499999999999</v>
      </c>
      <c r="D594">
        <v>0.26195299999999999</v>
      </c>
      <c r="E594">
        <v>0.45218900000000001</v>
      </c>
      <c r="F594">
        <v>0.33004</v>
      </c>
      <c r="G594">
        <v>0.54262200000000005</v>
      </c>
      <c r="H594">
        <v>0.486458</v>
      </c>
      <c r="I594">
        <v>0.46399499999999999</v>
      </c>
      <c r="J594">
        <v>0.55471499999999996</v>
      </c>
      <c r="K594">
        <v>0.55145299999999997</v>
      </c>
      <c r="L594">
        <v>0.33083699999999999</v>
      </c>
      <c r="M594">
        <v>0.36368299999999998</v>
      </c>
      <c r="N594">
        <v>0.380191</v>
      </c>
      <c r="O594">
        <v>0.35170699999999999</v>
      </c>
      <c r="P594">
        <v>0.29066500000000001</v>
      </c>
      <c r="Q594">
        <v>0.36233599999999999</v>
      </c>
      <c r="R594">
        <v>0.32890999999999998</v>
      </c>
      <c r="S594">
        <v>0.33933999999999997</v>
      </c>
      <c r="T594">
        <v>0.37911899999999998</v>
      </c>
      <c r="U594">
        <v>0.34787200000000001</v>
      </c>
      <c r="V594">
        <v>0.28075099999999997</v>
      </c>
      <c r="W594">
        <v>0.258247</v>
      </c>
      <c r="X594">
        <v>0.26079400000000003</v>
      </c>
      <c r="Y594">
        <v>0.361902</v>
      </c>
      <c r="Z594">
        <v>0.29392699999999999</v>
      </c>
      <c r="AA594">
        <v>0.30649399999999999</v>
      </c>
      <c r="AB594">
        <v>0.308508</v>
      </c>
      <c r="AC594">
        <v>0.45998299999999998</v>
      </c>
      <c r="AD594">
        <v>0.41218199999999999</v>
      </c>
      <c r="AE594">
        <v>0.43404199999999998</v>
      </c>
      <c r="AF594">
        <v>0.49399500000000002</v>
      </c>
      <c r="AG594">
        <v>0.450907</v>
      </c>
      <c r="AH594">
        <v>0.47615800000000003</v>
      </c>
      <c r="AI594">
        <v>0.45764100000000002</v>
      </c>
      <c r="AJ594">
        <v>0.47315299999999999</v>
      </c>
      <c r="AK594">
        <v>0.31157099999999999</v>
      </c>
      <c r="AL594">
        <v>0.28164099999999997</v>
      </c>
      <c r="AM594">
        <v>0.40309299999999998</v>
      </c>
      <c r="AN594">
        <v>0.383575</v>
      </c>
      <c r="AO594">
        <v>0.44464100000000001</v>
      </c>
      <c r="AP594">
        <v>0.34806900000000002</v>
      </c>
      <c r="AQ594">
        <v>0.362066</v>
      </c>
      <c r="AR594">
        <v>0.33474700000000002</v>
      </c>
      <c r="AS594">
        <v>0.40234999999999999</v>
      </c>
      <c r="AT594">
        <v>0.45484999999999998</v>
      </c>
      <c r="AU594">
        <v>0.36100300000000002</v>
      </c>
      <c r="AV594">
        <v>0.36701099999999998</v>
      </c>
      <c r="AW594">
        <v>0.44772400000000001</v>
      </c>
      <c r="AX594">
        <v>0.40665099999999998</v>
      </c>
      <c r="AY594">
        <v>0.45183699999999999</v>
      </c>
      <c r="AZ594">
        <v>0.47227999999999998</v>
      </c>
      <c r="BA594">
        <v>0.44823499999999999</v>
      </c>
      <c r="BB594">
        <v>0.42203299999999999</v>
      </c>
      <c r="BC594">
        <v>0.43591400000000002</v>
      </c>
      <c r="BD594">
        <v>0.35274100000000003</v>
      </c>
      <c r="BE594">
        <v>0.39735599999999999</v>
      </c>
      <c r="BF594">
        <v>0.44061</v>
      </c>
      <c r="BG594">
        <v>0.41144999999999998</v>
      </c>
      <c r="BH594">
        <v>0.38491399999999998</v>
      </c>
      <c r="BI594">
        <v>0.37928899999999999</v>
      </c>
    </row>
    <row r="595" spans="1:61" x14ac:dyDescent="0.25">
      <c r="A595" s="1">
        <v>883</v>
      </c>
      <c r="B595">
        <v>0.482485</v>
      </c>
      <c r="C595">
        <v>0.214092</v>
      </c>
      <c r="D595">
        <v>0.26248899999999997</v>
      </c>
      <c r="E595">
        <v>0.45283099999999998</v>
      </c>
      <c r="F595">
        <v>0.330397</v>
      </c>
      <c r="G595">
        <v>0.54300400000000004</v>
      </c>
      <c r="H595">
        <v>0.48677599999999999</v>
      </c>
      <c r="I595">
        <v>0.46433000000000002</v>
      </c>
      <c r="J595">
        <v>0.55510700000000002</v>
      </c>
      <c r="K595">
        <v>0.55204299999999995</v>
      </c>
      <c r="L595">
        <v>0.33144200000000001</v>
      </c>
      <c r="M595">
        <v>0.36449500000000001</v>
      </c>
      <c r="N595">
        <v>0.38084299999999999</v>
      </c>
      <c r="O595">
        <v>0.352215</v>
      </c>
      <c r="P595">
        <v>0.29103400000000001</v>
      </c>
      <c r="Q595">
        <v>0.36322100000000002</v>
      </c>
      <c r="R595">
        <v>0.32952199999999998</v>
      </c>
      <c r="S595">
        <v>0.33970099999999998</v>
      </c>
      <c r="T595">
        <v>0.37963400000000003</v>
      </c>
      <c r="U595">
        <v>0.34844700000000001</v>
      </c>
      <c r="V595">
        <v>0.28128399999999998</v>
      </c>
      <c r="W595">
        <v>0.258714</v>
      </c>
      <c r="X595">
        <v>0.26133200000000001</v>
      </c>
      <c r="Y595">
        <v>0.36254599999999998</v>
      </c>
      <c r="Z595">
        <v>0.29457899999999998</v>
      </c>
      <c r="AA595">
        <v>0.30693500000000001</v>
      </c>
      <c r="AB595">
        <v>0.30925399999999997</v>
      </c>
      <c r="AC595">
        <v>0.460426</v>
      </c>
      <c r="AD595">
        <v>0.41279199999999999</v>
      </c>
      <c r="AE595">
        <v>0.43476900000000002</v>
      </c>
      <c r="AF595">
        <v>0.494618</v>
      </c>
      <c r="AG595">
        <v>0.45094699999999999</v>
      </c>
      <c r="AH595">
        <v>0.47664499999999999</v>
      </c>
      <c r="AI595">
        <v>0.45807300000000001</v>
      </c>
      <c r="AJ595">
        <v>0.47359800000000002</v>
      </c>
      <c r="AK595">
        <v>0.311948</v>
      </c>
      <c r="AL595">
        <v>0.28210000000000002</v>
      </c>
      <c r="AM595">
        <v>0.40381699999999998</v>
      </c>
      <c r="AN595">
        <v>0.38425900000000002</v>
      </c>
      <c r="AO595">
        <v>0.44536999999999999</v>
      </c>
      <c r="AP595">
        <v>0.34914000000000001</v>
      </c>
      <c r="AQ595">
        <v>0.36322300000000002</v>
      </c>
      <c r="AR595">
        <v>0.33553899999999998</v>
      </c>
      <c r="AS595">
        <v>0.40331299999999998</v>
      </c>
      <c r="AT595">
        <v>0.45580500000000002</v>
      </c>
      <c r="AU595">
        <v>0.36130400000000001</v>
      </c>
      <c r="AV595">
        <v>0.36741299999999999</v>
      </c>
      <c r="AW595">
        <v>0.44816699999999998</v>
      </c>
      <c r="AX595">
        <v>0.40738200000000002</v>
      </c>
      <c r="AY595">
        <v>0.45218700000000001</v>
      </c>
      <c r="AZ595">
        <v>0.47315800000000002</v>
      </c>
      <c r="BA595">
        <v>0.44895299999999999</v>
      </c>
      <c r="BB595">
        <v>0.42296899999999998</v>
      </c>
      <c r="BC595">
        <v>0.43673400000000001</v>
      </c>
      <c r="BD595">
        <v>0.35356199999999999</v>
      </c>
      <c r="BE595">
        <v>0.39815400000000001</v>
      </c>
      <c r="BF595">
        <v>0.44194800000000001</v>
      </c>
      <c r="BG595">
        <v>0.41254099999999999</v>
      </c>
      <c r="BH595">
        <v>0.38575900000000002</v>
      </c>
      <c r="BI595">
        <v>0.37997300000000001</v>
      </c>
    </row>
    <row r="596" spans="1:61" x14ac:dyDescent="0.25">
      <c r="A596" s="1">
        <v>884</v>
      </c>
      <c r="B596">
        <v>0.48305100000000001</v>
      </c>
      <c r="C596">
        <v>0.21474299999999999</v>
      </c>
      <c r="D596">
        <v>0.262687</v>
      </c>
      <c r="E596">
        <v>0.45355200000000001</v>
      </c>
      <c r="F596">
        <v>0.33099499999999998</v>
      </c>
      <c r="G596">
        <v>0.54322800000000004</v>
      </c>
      <c r="H596">
        <v>0.48689900000000003</v>
      </c>
      <c r="I596">
        <v>0.464949</v>
      </c>
      <c r="J596">
        <v>0.555786</v>
      </c>
      <c r="K596">
        <v>0.552315</v>
      </c>
      <c r="L596">
        <v>0.33204400000000001</v>
      </c>
      <c r="M596">
        <v>0.36513800000000002</v>
      </c>
      <c r="N596">
        <v>0.38153700000000002</v>
      </c>
      <c r="O596">
        <v>0.35289900000000002</v>
      </c>
      <c r="P596">
        <v>0.29161399999999998</v>
      </c>
      <c r="Q596">
        <v>0.364095</v>
      </c>
      <c r="R596">
        <v>0.33017600000000003</v>
      </c>
      <c r="S596">
        <v>0.34014100000000003</v>
      </c>
      <c r="T596">
        <v>0.38021700000000003</v>
      </c>
      <c r="U596">
        <v>0.34896199999999999</v>
      </c>
      <c r="V596">
        <v>0.281773</v>
      </c>
      <c r="W596">
        <v>0.25930999999999998</v>
      </c>
      <c r="X596">
        <v>0.26174999999999998</v>
      </c>
      <c r="Y596">
        <v>0.36319299999999999</v>
      </c>
      <c r="Z596">
        <v>0.29530299999999998</v>
      </c>
      <c r="AA596">
        <v>0.307477</v>
      </c>
      <c r="AB596">
        <v>0.31001699999999999</v>
      </c>
      <c r="AC596">
        <v>0.46090100000000001</v>
      </c>
      <c r="AD596">
        <v>0.41322799999999998</v>
      </c>
      <c r="AE596">
        <v>0.435639</v>
      </c>
      <c r="AF596">
        <v>0.495367</v>
      </c>
      <c r="AG596">
        <v>0.45116000000000001</v>
      </c>
      <c r="AH596">
        <v>0.47735300000000003</v>
      </c>
      <c r="AI596">
        <v>0.45857300000000001</v>
      </c>
      <c r="AJ596">
        <v>0.47417100000000001</v>
      </c>
      <c r="AK596">
        <v>0.31226799999999999</v>
      </c>
      <c r="AL596">
        <v>0.28246900000000003</v>
      </c>
      <c r="AM596">
        <v>0.40468999999999999</v>
      </c>
      <c r="AN596">
        <v>0.38503199999999999</v>
      </c>
      <c r="AO596">
        <v>0.44617499999999999</v>
      </c>
      <c r="AP596">
        <v>0.34968300000000002</v>
      </c>
      <c r="AQ596">
        <v>0.36420000000000002</v>
      </c>
      <c r="AR596">
        <v>0.33634700000000001</v>
      </c>
      <c r="AS596">
        <v>0.40433599999999997</v>
      </c>
      <c r="AT596">
        <v>0.45650600000000002</v>
      </c>
      <c r="AU596">
        <v>0.36163800000000001</v>
      </c>
      <c r="AV596">
        <v>0.367618</v>
      </c>
      <c r="AW596">
        <v>0.44845299999999999</v>
      </c>
      <c r="AX596">
        <v>0.40783399999999997</v>
      </c>
      <c r="AY596">
        <v>0.452764</v>
      </c>
      <c r="AZ596">
        <v>0.474159</v>
      </c>
      <c r="BA596">
        <v>0.44996900000000001</v>
      </c>
      <c r="BB596">
        <v>0.42374400000000001</v>
      </c>
      <c r="BC596">
        <v>0.43763600000000002</v>
      </c>
      <c r="BD596">
        <v>0.3543</v>
      </c>
      <c r="BE596">
        <v>0.39883299999999999</v>
      </c>
      <c r="BF596">
        <v>0.44311499999999998</v>
      </c>
      <c r="BG596">
        <v>0.41337299999999999</v>
      </c>
      <c r="BH596">
        <v>0.38675599999999999</v>
      </c>
      <c r="BI596">
        <v>0.38044</v>
      </c>
    </row>
    <row r="597" spans="1:61" x14ac:dyDescent="0.25">
      <c r="A597" s="1">
        <v>885</v>
      </c>
      <c r="B597">
        <v>0.48402800000000001</v>
      </c>
      <c r="C597">
        <v>0.215477</v>
      </c>
      <c r="D597">
        <v>0.26307399999999997</v>
      </c>
      <c r="E597">
        <v>0.45439000000000002</v>
      </c>
      <c r="F597">
        <v>0.33166699999999999</v>
      </c>
      <c r="G597">
        <v>0.54376500000000005</v>
      </c>
      <c r="H597">
        <v>0.48712899999999998</v>
      </c>
      <c r="I597">
        <v>0.46557300000000001</v>
      </c>
      <c r="J597">
        <v>0.55684400000000001</v>
      </c>
      <c r="K597">
        <v>0.55306900000000003</v>
      </c>
      <c r="L597">
        <v>0.33293099999999998</v>
      </c>
      <c r="M597">
        <v>0.365954</v>
      </c>
      <c r="N597">
        <v>0.38247199999999998</v>
      </c>
      <c r="O597">
        <v>0.35378500000000002</v>
      </c>
      <c r="P597">
        <v>0.292541</v>
      </c>
      <c r="Q597">
        <v>0.36516799999999999</v>
      </c>
      <c r="R597">
        <v>0.33091599999999999</v>
      </c>
      <c r="S597">
        <v>0.34078799999999998</v>
      </c>
      <c r="T597">
        <v>0.38114199999999998</v>
      </c>
      <c r="U597">
        <v>0.34972599999999998</v>
      </c>
      <c r="V597">
        <v>0.28238000000000002</v>
      </c>
      <c r="W597">
        <v>0.260127</v>
      </c>
      <c r="X597">
        <v>0.262401</v>
      </c>
      <c r="Y597">
        <v>0.363981</v>
      </c>
      <c r="Z597">
        <v>0.29622199999999999</v>
      </c>
      <c r="AA597">
        <v>0.30803700000000001</v>
      </c>
      <c r="AB597">
        <v>0.31089</v>
      </c>
      <c r="AC597">
        <v>0.46167399999999997</v>
      </c>
      <c r="AD597">
        <v>0.41373399999999999</v>
      </c>
      <c r="AE597">
        <v>0.436915</v>
      </c>
      <c r="AF597">
        <v>0.49627399999999999</v>
      </c>
      <c r="AG597">
        <v>0.45186700000000002</v>
      </c>
      <c r="AH597">
        <v>0.478298</v>
      </c>
      <c r="AI597">
        <v>0.45932299999999998</v>
      </c>
      <c r="AJ597">
        <v>0.47515499999999999</v>
      </c>
      <c r="AK597">
        <v>0.31272100000000003</v>
      </c>
      <c r="AL597">
        <v>0.28295900000000002</v>
      </c>
      <c r="AM597">
        <v>0.40594799999999998</v>
      </c>
      <c r="AN597">
        <v>0.386075</v>
      </c>
      <c r="AO597">
        <v>0.44736599999999999</v>
      </c>
      <c r="AP597">
        <v>0.35011199999999998</v>
      </c>
      <c r="AQ597">
        <v>0.364896</v>
      </c>
      <c r="AR597">
        <v>0.33698699999999998</v>
      </c>
      <c r="AS597">
        <v>0.40518100000000001</v>
      </c>
      <c r="AT597">
        <v>0.45692500000000003</v>
      </c>
      <c r="AU597">
        <v>0.36196800000000001</v>
      </c>
      <c r="AV597">
        <v>0.36767</v>
      </c>
      <c r="AW597">
        <v>0.448712</v>
      </c>
      <c r="AX597">
        <v>0.40815800000000002</v>
      </c>
      <c r="AY597">
        <v>0.45314599999999999</v>
      </c>
      <c r="AZ597">
        <v>0.47478900000000002</v>
      </c>
      <c r="BA597">
        <v>0.45067800000000002</v>
      </c>
      <c r="BB597">
        <v>0.42427700000000002</v>
      </c>
      <c r="BC597">
        <v>0.43857099999999999</v>
      </c>
      <c r="BD597">
        <v>0.35490100000000002</v>
      </c>
      <c r="BE597">
        <v>0.39924100000000001</v>
      </c>
      <c r="BF597">
        <v>0.44413799999999998</v>
      </c>
      <c r="BG597">
        <v>0.41406100000000001</v>
      </c>
      <c r="BH597">
        <v>0.38771499999999998</v>
      </c>
      <c r="BI597">
        <v>0.38083699999999998</v>
      </c>
    </row>
    <row r="598" spans="1:61" x14ac:dyDescent="0.25">
      <c r="A598" s="1">
        <v>886</v>
      </c>
      <c r="B598">
        <v>0.48502699999999999</v>
      </c>
      <c r="C598">
        <v>0.21623100000000001</v>
      </c>
      <c r="D598">
        <v>0.26347700000000002</v>
      </c>
      <c r="E598">
        <v>0.45525300000000002</v>
      </c>
      <c r="F598">
        <v>0.33236599999999999</v>
      </c>
      <c r="G598">
        <v>0.54432100000000005</v>
      </c>
      <c r="H598">
        <v>0.48736099999999999</v>
      </c>
      <c r="I598">
        <v>0.46622200000000003</v>
      </c>
      <c r="J598">
        <v>0.55794299999999997</v>
      </c>
      <c r="K598">
        <v>0.55385600000000001</v>
      </c>
      <c r="L598">
        <v>0.333841</v>
      </c>
      <c r="M598">
        <v>0.36680099999999999</v>
      </c>
      <c r="N598">
        <v>0.38343300000000002</v>
      </c>
      <c r="O598">
        <v>0.35470099999999999</v>
      </c>
      <c r="P598">
        <v>0.29349999999999998</v>
      </c>
      <c r="Q598">
        <v>0.366286</v>
      </c>
      <c r="R598">
        <v>0.33168500000000001</v>
      </c>
      <c r="S598">
        <v>0.34145700000000001</v>
      </c>
      <c r="T598">
        <v>0.38209399999999999</v>
      </c>
      <c r="U598">
        <v>0.35051399999999999</v>
      </c>
      <c r="V598">
        <v>0.28301100000000001</v>
      </c>
      <c r="W598">
        <v>0.26097199999999998</v>
      </c>
      <c r="X598">
        <v>0.263075</v>
      </c>
      <c r="Y598">
        <v>0.36479299999999998</v>
      </c>
      <c r="Z598">
        <v>0.29716700000000001</v>
      </c>
      <c r="AA598">
        <v>0.30861499999999997</v>
      </c>
      <c r="AB598">
        <v>0.31179600000000002</v>
      </c>
      <c r="AC598">
        <v>0.46246700000000002</v>
      </c>
      <c r="AD598">
        <v>0.41425499999999998</v>
      </c>
      <c r="AE598">
        <v>0.43823699999999999</v>
      </c>
      <c r="AF598">
        <v>0.49720999999999999</v>
      </c>
      <c r="AG598">
        <v>0.4526</v>
      </c>
      <c r="AH598">
        <v>0.47928199999999999</v>
      </c>
      <c r="AI598">
        <v>0.46009800000000001</v>
      </c>
      <c r="AJ598">
        <v>0.47617799999999999</v>
      </c>
      <c r="AK598">
        <v>0.31318800000000002</v>
      </c>
      <c r="AL598">
        <v>0.28346100000000002</v>
      </c>
      <c r="AM598">
        <v>0.407248</v>
      </c>
      <c r="AN598">
        <v>0.387152</v>
      </c>
      <c r="AO598">
        <v>0.448602</v>
      </c>
      <c r="AP598">
        <v>0.35055900000000001</v>
      </c>
      <c r="AQ598">
        <v>0.36561199999999999</v>
      </c>
      <c r="AR598">
        <v>0.33765200000000001</v>
      </c>
      <c r="AS598">
        <v>0.40606100000000001</v>
      </c>
      <c r="AT598">
        <v>0.45736199999999999</v>
      </c>
      <c r="AU598">
        <v>0.36231200000000002</v>
      </c>
      <c r="AV598">
        <v>0.367728</v>
      </c>
      <c r="AW598">
        <v>0.44898199999999999</v>
      </c>
      <c r="AX598">
        <v>0.40849000000000002</v>
      </c>
      <c r="AY598">
        <v>0.453546</v>
      </c>
      <c r="AZ598">
        <v>0.47544500000000001</v>
      </c>
      <c r="BA598">
        <v>0.451405</v>
      </c>
      <c r="BB598">
        <v>0.42482599999999998</v>
      </c>
      <c r="BC598">
        <v>0.43954199999999999</v>
      </c>
      <c r="BD598">
        <v>0.35552099999999998</v>
      </c>
      <c r="BE598">
        <v>0.39966299999999999</v>
      </c>
      <c r="BF598">
        <v>0.44519700000000001</v>
      </c>
      <c r="BG598">
        <v>0.41476600000000002</v>
      </c>
      <c r="BH598">
        <v>0.38870700000000002</v>
      </c>
      <c r="BI598">
        <v>0.38124799999999998</v>
      </c>
    </row>
    <row r="599" spans="1:61" x14ac:dyDescent="0.25">
      <c r="A599" s="1">
        <v>887</v>
      </c>
      <c r="B599">
        <v>0.48557400000000001</v>
      </c>
      <c r="C599">
        <v>0.21670500000000001</v>
      </c>
      <c r="D599">
        <v>0.26398700000000003</v>
      </c>
      <c r="E599">
        <v>0.455897</v>
      </c>
      <c r="F599">
        <v>0.332872</v>
      </c>
      <c r="G599">
        <v>0.54483300000000001</v>
      </c>
      <c r="H599">
        <v>0.48782399999999998</v>
      </c>
      <c r="I599">
        <v>0.466609</v>
      </c>
      <c r="J599">
        <v>0.558535</v>
      </c>
      <c r="K599">
        <v>0.55448299999999995</v>
      </c>
      <c r="L599">
        <v>0.33464500000000003</v>
      </c>
      <c r="M599">
        <v>0.36756899999999998</v>
      </c>
      <c r="N599">
        <v>0.38434400000000002</v>
      </c>
      <c r="O599">
        <v>0.35531699999999999</v>
      </c>
      <c r="P599">
        <v>0.29427300000000001</v>
      </c>
      <c r="Q599">
        <v>0.36721700000000002</v>
      </c>
      <c r="R599">
        <v>0.33225199999999999</v>
      </c>
      <c r="S599">
        <v>0.34196100000000001</v>
      </c>
      <c r="T599">
        <v>0.38290600000000002</v>
      </c>
      <c r="U599">
        <v>0.35114600000000001</v>
      </c>
      <c r="V599">
        <v>0.28350799999999998</v>
      </c>
      <c r="W599">
        <v>0.26166600000000001</v>
      </c>
      <c r="X599">
        <v>0.26370100000000002</v>
      </c>
      <c r="Y599">
        <v>0.36546800000000002</v>
      </c>
      <c r="Z599">
        <v>0.29797899999999999</v>
      </c>
      <c r="AA599">
        <v>0.30897200000000002</v>
      </c>
      <c r="AB599">
        <v>0.31249900000000003</v>
      </c>
      <c r="AC599">
        <v>0.46308199999999999</v>
      </c>
      <c r="AD599">
        <v>0.41460000000000002</v>
      </c>
      <c r="AE599">
        <v>0.43922299999999997</v>
      </c>
      <c r="AF599">
        <v>0.49795099999999998</v>
      </c>
      <c r="AG599">
        <v>0.45322299999999999</v>
      </c>
      <c r="AH599">
        <v>0.48020299999999999</v>
      </c>
      <c r="AI599">
        <v>0.460868</v>
      </c>
      <c r="AJ599">
        <v>0.476933</v>
      </c>
      <c r="AK599">
        <v>0.31357299999999999</v>
      </c>
      <c r="AL599">
        <v>0.28390199999999999</v>
      </c>
      <c r="AM599">
        <v>0.40839999999999999</v>
      </c>
      <c r="AN599">
        <v>0.388098</v>
      </c>
      <c r="AO599">
        <v>0.44966</v>
      </c>
      <c r="AP599">
        <v>0.35096100000000002</v>
      </c>
      <c r="AQ599">
        <v>0.365954</v>
      </c>
      <c r="AR599">
        <v>0.33827699999999999</v>
      </c>
      <c r="AS599">
        <v>0.40655599999999997</v>
      </c>
      <c r="AT599">
        <v>0.45781699999999997</v>
      </c>
      <c r="AU599">
        <v>0.36277399999999999</v>
      </c>
      <c r="AV599">
        <v>0.36776399999999998</v>
      </c>
      <c r="AW599">
        <v>0.44896799999999998</v>
      </c>
      <c r="AX599">
        <v>0.40881600000000001</v>
      </c>
      <c r="AY599">
        <v>0.45384600000000003</v>
      </c>
      <c r="AZ599">
        <v>0.47570600000000002</v>
      </c>
      <c r="BA599">
        <v>0.45182699999999998</v>
      </c>
      <c r="BB599">
        <v>0.42527999999999999</v>
      </c>
      <c r="BC599">
        <v>0.440193</v>
      </c>
      <c r="BD599">
        <v>0.35580200000000001</v>
      </c>
      <c r="BE599">
        <v>0.39994299999999999</v>
      </c>
      <c r="BF599">
        <v>0.44574399999999997</v>
      </c>
      <c r="BG599">
        <v>0.41525699999999999</v>
      </c>
      <c r="BH599">
        <v>0.38930300000000001</v>
      </c>
      <c r="BI599">
        <v>0.38168299999999999</v>
      </c>
    </row>
    <row r="600" spans="1:61" x14ac:dyDescent="0.25">
      <c r="A600" s="1">
        <v>888</v>
      </c>
      <c r="B600">
        <v>0.48578900000000003</v>
      </c>
      <c r="C600">
        <v>0.21709000000000001</v>
      </c>
      <c r="D600">
        <v>0.26440799999999998</v>
      </c>
      <c r="E600">
        <v>0.456534</v>
      </c>
      <c r="F600">
        <v>0.33323000000000003</v>
      </c>
      <c r="G600">
        <v>0.54508800000000002</v>
      </c>
      <c r="H600">
        <v>0.48829</v>
      </c>
      <c r="I600">
        <v>0.46677999999999997</v>
      </c>
      <c r="J600">
        <v>0.55895600000000001</v>
      </c>
      <c r="K600">
        <v>0.55477799999999999</v>
      </c>
      <c r="L600">
        <v>0.335372</v>
      </c>
      <c r="M600">
        <v>0.36814000000000002</v>
      </c>
      <c r="N600">
        <v>0.38508999999999999</v>
      </c>
      <c r="O600">
        <v>0.35579300000000003</v>
      </c>
      <c r="P600">
        <v>0.29478799999999999</v>
      </c>
      <c r="Q600">
        <v>0.36783500000000002</v>
      </c>
      <c r="R600">
        <v>0.332679</v>
      </c>
      <c r="S600">
        <v>0.34235100000000002</v>
      </c>
      <c r="T600">
        <v>0.38345600000000002</v>
      </c>
      <c r="U600">
        <v>0.35164000000000001</v>
      </c>
      <c r="V600">
        <v>0.28403800000000001</v>
      </c>
      <c r="W600">
        <v>0.26219900000000002</v>
      </c>
      <c r="X600">
        <v>0.26420399999999999</v>
      </c>
      <c r="Y600">
        <v>0.36605199999999999</v>
      </c>
      <c r="Z600">
        <v>0.29863600000000001</v>
      </c>
      <c r="AA600">
        <v>0.30944500000000003</v>
      </c>
      <c r="AB600">
        <v>0.313114</v>
      </c>
      <c r="AC600">
        <v>0.46336300000000002</v>
      </c>
      <c r="AD600">
        <v>0.414854</v>
      </c>
      <c r="AE600">
        <v>0.43992500000000001</v>
      </c>
      <c r="AF600">
        <v>0.49855500000000003</v>
      </c>
      <c r="AG600">
        <v>0.45347500000000002</v>
      </c>
      <c r="AH600">
        <v>0.48094700000000001</v>
      </c>
      <c r="AI600">
        <v>0.461364</v>
      </c>
      <c r="AJ600">
        <v>0.47754099999999999</v>
      </c>
      <c r="AK600">
        <v>0.31379600000000002</v>
      </c>
      <c r="AL600">
        <v>0.28426600000000002</v>
      </c>
      <c r="AM600">
        <v>0.40922199999999997</v>
      </c>
      <c r="AN600">
        <v>0.38881900000000003</v>
      </c>
      <c r="AO600">
        <v>0.45033299999999998</v>
      </c>
      <c r="AP600">
        <v>0.35147600000000001</v>
      </c>
      <c r="AQ600">
        <v>0.36632599999999998</v>
      </c>
      <c r="AR600">
        <v>0.33912199999999998</v>
      </c>
      <c r="AS600">
        <v>0.40713500000000002</v>
      </c>
      <c r="AT600">
        <v>0.4587</v>
      </c>
      <c r="AU600">
        <v>0.36340899999999998</v>
      </c>
      <c r="AV600">
        <v>0.367979</v>
      </c>
      <c r="AW600">
        <v>0.44931199999999999</v>
      </c>
      <c r="AX600">
        <v>0.40914699999999998</v>
      </c>
      <c r="AY600">
        <v>0.45439000000000002</v>
      </c>
      <c r="AZ600">
        <v>0.47608299999999998</v>
      </c>
      <c r="BA600">
        <v>0.45234000000000002</v>
      </c>
      <c r="BB600">
        <v>0.42582999999999999</v>
      </c>
      <c r="BC600">
        <v>0.44075399999999998</v>
      </c>
      <c r="BD600">
        <v>0.35624400000000001</v>
      </c>
      <c r="BE600">
        <v>0.40060800000000002</v>
      </c>
      <c r="BF600">
        <v>0.44625900000000002</v>
      </c>
      <c r="BG600">
        <v>0.415773</v>
      </c>
      <c r="BH600">
        <v>0.38972099999999998</v>
      </c>
      <c r="BI600">
        <v>0.382241</v>
      </c>
    </row>
    <row r="601" spans="1:61" x14ac:dyDescent="0.25">
      <c r="A601" s="1">
        <v>889</v>
      </c>
      <c r="B601">
        <v>0.48597400000000002</v>
      </c>
      <c r="C601">
        <v>0.21748999999999999</v>
      </c>
      <c r="D601">
        <v>0.26483200000000001</v>
      </c>
      <c r="E601">
        <v>0.457206</v>
      </c>
      <c r="F601">
        <v>0.33358500000000002</v>
      </c>
      <c r="G601">
        <v>0.54531700000000005</v>
      </c>
      <c r="H601">
        <v>0.488763</v>
      </c>
      <c r="I601">
        <v>0.46692099999999997</v>
      </c>
      <c r="J601">
        <v>0.55938699999999997</v>
      </c>
      <c r="K601">
        <v>0.555033</v>
      </c>
      <c r="L601">
        <v>0.336121</v>
      </c>
      <c r="M601">
        <v>0.36869800000000003</v>
      </c>
      <c r="N601">
        <v>0.38584499999999999</v>
      </c>
      <c r="O601">
        <v>0.35628399999999999</v>
      </c>
      <c r="P601">
        <v>0.29527999999999999</v>
      </c>
      <c r="Q601">
        <v>0.36844700000000002</v>
      </c>
      <c r="R601">
        <v>0.33311099999999999</v>
      </c>
      <c r="S601">
        <v>0.342748</v>
      </c>
      <c r="T601">
        <v>0.38398500000000002</v>
      </c>
      <c r="U601">
        <v>0.35214000000000001</v>
      </c>
      <c r="V601">
        <v>0.284611</v>
      </c>
      <c r="W601">
        <v>0.26274500000000001</v>
      </c>
      <c r="X601">
        <v>0.264706</v>
      </c>
      <c r="Y601">
        <v>0.36665900000000001</v>
      </c>
      <c r="Z601">
        <v>0.29929800000000001</v>
      </c>
      <c r="AA601">
        <v>0.309973</v>
      </c>
      <c r="AB601">
        <v>0.31374600000000002</v>
      </c>
      <c r="AC601">
        <v>0.46359899999999998</v>
      </c>
      <c r="AD601">
        <v>0.41511700000000001</v>
      </c>
      <c r="AE601">
        <v>0.44062899999999999</v>
      </c>
      <c r="AF601">
        <v>0.49918000000000001</v>
      </c>
      <c r="AG601">
        <v>0.453685</v>
      </c>
      <c r="AH601">
        <v>0.48169200000000001</v>
      </c>
      <c r="AI601">
        <v>0.46182400000000001</v>
      </c>
      <c r="AJ601">
        <v>0.47815999999999997</v>
      </c>
      <c r="AK601">
        <v>0.31400400000000001</v>
      </c>
      <c r="AL601">
        <v>0.28463500000000003</v>
      </c>
      <c r="AM601">
        <v>0.41003699999999998</v>
      </c>
      <c r="AN601">
        <v>0.38954499999999997</v>
      </c>
      <c r="AO601">
        <v>0.45096900000000001</v>
      </c>
      <c r="AP601">
        <v>0.35204200000000002</v>
      </c>
      <c r="AQ601">
        <v>0.36673</v>
      </c>
      <c r="AR601">
        <v>0.34004000000000001</v>
      </c>
      <c r="AS601">
        <v>0.40775899999999998</v>
      </c>
      <c r="AT601">
        <v>0.45969199999999999</v>
      </c>
      <c r="AU601">
        <v>0.36409200000000003</v>
      </c>
      <c r="AV601">
        <v>0.36823800000000001</v>
      </c>
      <c r="AW601">
        <v>0.44975100000000001</v>
      </c>
      <c r="AX601">
        <v>0.40949099999999999</v>
      </c>
      <c r="AY601">
        <v>0.45500699999999999</v>
      </c>
      <c r="AZ601">
        <v>0.47650799999999999</v>
      </c>
      <c r="BA601">
        <v>0.45289699999999999</v>
      </c>
      <c r="BB601">
        <v>0.426425</v>
      </c>
      <c r="BC601">
        <v>0.44133</v>
      </c>
      <c r="BD601">
        <v>0.35674499999999998</v>
      </c>
      <c r="BE601">
        <v>0.40137400000000001</v>
      </c>
      <c r="BF601">
        <v>0.44680300000000001</v>
      </c>
      <c r="BG601">
        <v>0.416329</v>
      </c>
      <c r="BH601">
        <v>0.39014199999999999</v>
      </c>
      <c r="BI601">
        <v>0.382851</v>
      </c>
    </row>
    <row r="602" spans="1:61" x14ac:dyDescent="0.25">
      <c r="A602" s="1">
        <v>890</v>
      </c>
      <c r="B602">
        <v>0.486072</v>
      </c>
      <c r="C602">
        <v>0.21782399999999999</v>
      </c>
      <c r="D602">
        <v>0.26508300000000001</v>
      </c>
      <c r="E602">
        <v>0.45751900000000001</v>
      </c>
      <c r="F602">
        <v>0.33395399999999997</v>
      </c>
      <c r="G602">
        <v>0.54554199999999997</v>
      </c>
      <c r="H602">
        <v>0.48922599999999999</v>
      </c>
      <c r="I602">
        <v>0.46699299999999999</v>
      </c>
      <c r="J602">
        <v>0.55988800000000005</v>
      </c>
      <c r="K602">
        <v>0.55532300000000001</v>
      </c>
      <c r="L602">
        <v>0.33677000000000001</v>
      </c>
      <c r="M602">
        <v>0.369176</v>
      </c>
      <c r="N602">
        <v>0.38644099999999998</v>
      </c>
      <c r="O602">
        <v>0.35672999999999999</v>
      </c>
      <c r="P602">
        <v>0.29567399999999999</v>
      </c>
      <c r="Q602">
        <v>0.36893500000000001</v>
      </c>
      <c r="R602">
        <v>0.33357999999999999</v>
      </c>
      <c r="S602">
        <v>0.343084</v>
      </c>
      <c r="T602">
        <v>0.38450499999999999</v>
      </c>
      <c r="U602">
        <v>0.35264699999999999</v>
      </c>
      <c r="V602">
        <v>0.28513899999999998</v>
      </c>
      <c r="W602">
        <v>0.26321899999999998</v>
      </c>
      <c r="X602">
        <v>0.26514900000000002</v>
      </c>
      <c r="Y602">
        <v>0.36720399999999997</v>
      </c>
      <c r="Z602">
        <v>0.29988900000000002</v>
      </c>
      <c r="AA602">
        <v>0.31052600000000002</v>
      </c>
      <c r="AB602">
        <v>0.31422899999999998</v>
      </c>
      <c r="AC602">
        <v>0.46360400000000002</v>
      </c>
      <c r="AD602">
        <v>0.41528900000000002</v>
      </c>
      <c r="AE602">
        <v>0.44125599999999998</v>
      </c>
      <c r="AF602">
        <v>0.49962800000000002</v>
      </c>
      <c r="AG602">
        <v>0.45382899999999998</v>
      </c>
      <c r="AH602">
        <v>0.48229100000000003</v>
      </c>
      <c r="AI602">
        <v>0.46209</v>
      </c>
      <c r="AJ602">
        <v>0.47876999999999997</v>
      </c>
      <c r="AK602">
        <v>0.31413799999999997</v>
      </c>
      <c r="AL602">
        <v>0.28499999999999998</v>
      </c>
      <c r="AM602">
        <v>0.41065200000000002</v>
      </c>
      <c r="AN602">
        <v>0.39017400000000002</v>
      </c>
      <c r="AO602">
        <v>0.45152500000000001</v>
      </c>
      <c r="AP602">
        <v>0.35267700000000002</v>
      </c>
      <c r="AQ602">
        <v>0.36738999999999999</v>
      </c>
      <c r="AR602">
        <v>0.34085300000000002</v>
      </c>
      <c r="AS602">
        <v>0.40847699999999998</v>
      </c>
      <c r="AT602">
        <v>0.460621</v>
      </c>
      <c r="AU602">
        <v>0.36461300000000002</v>
      </c>
      <c r="AV602">
        <v>0.36850100000000002</v>
      </c>
      <c r="AW602">
        <v>0.45018200000000003</v>
      </c>
      <c r="AX602">
        <v>0.40984999999999999</v>
      </c>
      <c r="AY602">
        <v>0.45557300000000001</v>
      </c>
      <c r="AZ602">
        <v>0.47711199999999998</v>
      </c>
      <c r="BA602">
        <v>0.45346399999999998</v>
      </c>
      <c r="BB602">
        <v>0.42702099999999998</v>
      </c>
      <c r="BC602">
        <v>0.44195899999999999</v>
      </c>
      <c r="BD602">
        <v>0.35738199999999998</v>
      </c>
      <c r="BE602">
        <v>0.402169</v>
      </c>
      <c r="BF602">
        <v>0.44740600000000003</v>
      </c>
      <c r="BG602">
        <v>0.41678199999999999</v>
      </c>
      <c r="BH602">
        <v>0.39048899999999998</v>
      </c>
      <c r="BI602">
        <v>0.383382</v>
      </c>
    </row>
    <row r="603" spans="1:61" x14ac:dyDescent="0.25">
      <c r="A603" s="1">
        <v>891</v>
      </c>
      <c r="B603">
        <v>0.486016</v>
      </c>
      <c r="C603">
        <v>0.218114</v>
      </c>
      <c r="D603">
        <v>0.26507799999999998</v>
      </c>
      <c r="E603">
        <v>0.45735799999999999</v>
      </c>
      <c r="F603">
        <v>0.33444499999999999</v>
      </c>
      <c r="G603">
        <v>0.54575200000000001</v>
      </c>
      <c r="H603">
        <v>0.48965900000000001</v>
      </c>
      <c r="I603">
        <v>0.46698299999999998</v>
      </c>
      <c r="J603">
        <v>0.56034700000000004</v>
      </c>
      <c r="K603">
        <v>0.55558300000000005</v>
      </c>
      <c r="L603">
        <v>0.33723900000000001</v>
      </c>
      <c r="M603">
        <v>0.36962499999999998</v>
      </c>
      <c r="N603">
        <v>0.386876</v>
      </c>
      <c r="O603">
        <v>0.35711999999999999</v>
      </c>
      <c r="P603">
        <v>0.295985</v>
      </c>
      <c r="Q603">
        <v>0.36943100000000001</v>
      </c>
      <c r="R603">
        <v>0.33409899999999998</v>
      </c>
      <c r="S603">
        <v>0.34332499999999999</v>
      </c>
      <c r="T603">
        <v>0.38497900000000002</v>
      </c>
      <c r="U603">
        <v>0.35308299999999998</v>
      </c>
      <c r="V603">
        <v>0.28548000000000001</v>
      </c>
      <c r="W603">
        <v>0.26358700000000002</v>
      </c>
      <c r="X603">
        <v>0.26544800000000002</v>
      </c>
      <c r="Y603">
        <v>0.36766100000000002</v>
      </c>
      <c r="Z603">
        <v>0.30043399999999998</v>
      </c>
      <c r="AA603">
        <v>0.31087799999999999</v>
      </c>
      <c r="AB603">
        <v>0.314442</v>
      </c>
      <c r="AC603">
        <v>0.46336500000000003</v>
      </c>
      <c r="AD603">
        <v>0.415358</v>
      </c>
      <c r="AE603">
        <v>0.44174400000000003</v>
      </c>
      <c r="AF603">
        <v>0.49981799999999998</v>
      </c>
      <c r="AG603">
        <v>0.45400600000000002</v>
      </c>
      <c r="AH603">
        <v>0.48277300000000001</v>
      </c>
      <c r="AI603">
        <v>0.46213399999999999</v>
      </c>
      <c r="AJ603">
        <v>0.47918500000000003</v>
      </c>
      <c r="AK603">
        <v>0.31417499999999998</v>
      </c>
      <c r="AL603">
        <v>0.28536499999999998</v>
      </c>
      <c r="AM603">
        <v>0.41114000000000001</v>
      </c>
      <c r="AN603">
        <v>0.390652</v>
      </c>
      <c r="AO603">
        <v>0.45197500000000002</v>
      </c>
      <c r="AP603">
        <v>0.35342299999999999</v>
      </c>
      <c r="AQ603">
        <v>0.36843300000000001</v>
      </c>
      <c r="AR603">
        <v>0.34146100000000001</v>
      </c>
      <c r="AS603">
        <v>0.40931200000000001</v>
      </c>
      <c r="AT603">
        <v>0.46124900000000002</v>
      </c>
      <c r="AU603">
        <v>0.364927</v>
      </c>
      <c r="AV603">
        <v>0.36877199999999999</v>
      </c>
      <c r="AW603">
        <v>0.45032800000000001</v>
      </c>
      <c r="AX603">
        <v>0.41039700000000001</v>
      </c>
      <c r="AY603">
        <v>0.45607999999999999</v>
      </c>
      <c r="AZ603">
        <v>0.477827</v>
      </c>
      <c r="BA603">
        <v>0.454123</v>
      </c>
      <c r="BB603">
        <v>0.42752099999999998</v>
      </c>
      <c r="BC603">
        <v>0.44265700000000002</v>
      </c>
      <c r="BD603">
        <v>0.35816500000000001</v>
      </c>
      <c r="BE603">
        <v>0.402951</v>
      </c>
      <c r="BF603">
        <v>0.44805099999999998</v>
      </c>
      <c r="BG603">
        <v>0.41702699999999998</v>
      </c>
      <c r="BH603">
        <v>0.39088299999999998</v>
      </c>
      <c r="BI603">
        <v>0.383851</v>
      </c>
    </row>
    <row r="604" spans="1:61" x14ac:dyDescent="0.25">
      <c r="A604" s="1">
        <v>892</v>
      </c>
      <c r="B604">
        <v>0.48589700000000002</v>
      </c>
      <c r="C604">
        <v>0.21843199999999999</v>
      </c>
      <c r="D604">
        <v>0.26500499999999999</v>
      </c>
      <c r="E604">
        <v>0.45710400000000001</v>
      </c>
      <c r="F604">
        <v>0.33505600000000002</v>
      </c>
      <c r="G604">
        <v>0.54596100000000003</v>
      </c>
      <c r="H604">
        <v>0.490095</v>
      </c>
      <c r="I604">
        <v>0.46696300000000002</v>
      </c>
      <c r="J604">
        <v>0.56073499999999998</v>
      </c>
      <c r="K604">
        <v>0.55580799999999997</v>
      </c>
      <c r="L604">
        <v>0.33768599999999999</v>
      </c>
      <c r="M604">
        <v>0.37014200000000003</v>
      </c>
      <c r="N604">
        <v>0.38733299999999998</v>
      </c>
      <c r="O604">
        <v>0.35752499999999998</v>
      </c>
      <c r="P604">
        <v>0.29633700000000002</v>
      </c>
      <c r="Q604">
        <v>0.37005100000000002</v>
      </c>
      <c r="R604">
        <v>0.33465499999999998</v>
      </c>
      <c r="S604">
        <v>0.34354200000000001</v>
      </c>
      <c r="T604">
        <v>0.38544400000000001</v>
      </c>
      <c r="U604">
        <v>0.35347400000000001</v>
      </c>
      <c r="V604">
        <v>0.285719</v>
      </c>
      <c r="W604">
        <v>0.26394200000000001</v>
      </c>
      <c r="X604">
        <v>0.265704</v>
      </c>
      <c r="Y604">
        <v>0.36811899999999997</v>
      </c>
      <c r="Z604">
        <v>0.301039</v>
      </c>
      <c r="AA604">
        <v>0.31106200000000001</v>
      </c>
      <c r="AB604">
        <v>0.31456699999999999</v>
      </c>
      <c r="AC604">
        <v>0.46312399999999998</v>
      </c>
      <c r="AD604">
        <v>0.41542699999999999</v>
      </c>
      <c r="AE604">
        <v>0.44220300000000001</v>
      </c>
      <c r="AF604">
        <v>0.49993500000000002</v>
      </c>
      <c r="AG604">
        <v>0.45427899999999999</v>
      </c>
      <c r="AH604">
        <v>0.48329699999999998</v>
      </c>
      <c r="AI604">
        <v>0.46217000000000003</v>
      </c>
      <c r="AJ604">
        <v>0.479464</v>
      </c>
      <c r="AK604">
        <v>0.31420199999999998</v>
      </c>
      <c r="AL604">
        <v>0.28574899999999998</v>
      </c>
      <c r="AM604">
        <v>0.41171600000000003</v>
      </c>
      <c r="AN604">
        <v>0.39111099999999999</v>
      </c>
      <c r="AO604">
        <v>0.45245099999999999</v>
      </c>
      <c r="AP604">
        <v>0.35421900000000001</v>
      </c>
      <c r="AQ604">
        <v>0.36963600000000002</v>
      </c>
      <c r="AR604">
        <v>0.34202700000000003</v>
      </c>
      <c r="AS604">
        <v>0.41021600000000003</v>
      </c>
      <c r="AT604">
        <v>0.46171800000000002</v>
      </c>
      <c r="AU604">
        <v>0.36523499999999998</v>
      </c>
      <c r="AV604">
        <v>0.36905700000000002</v>
      </c>
      <c r="AW604">
        <v>0.45025599999999999</v>
      </c>
      <c r="AX604">
        <v>0.411134</v>
      </c>
      <c r="AY604">
        <v>0.45660000000000001</v>
      </c>
      <c r="AZ604">
        <v>0.478518</v>
      </c>
      <c r="BA604">
        <v>0.45488299999999998</v>
      </c>
      <c r="BB604">
        <v>0.42796000000000001</v>
      </c>
      <c r="BC604">
        <v>0.44340800000000002</v>
      </c>
      <c r="BD604">
        <v>0.35900399999999999</v>
      </c>
      <c r="BE604">
        <v>0.40373399999999998</v>
      </c>
      <c r="BF604">
        <v>0.44870300000000002</v>
      </c>
      <c r="BG604">
        <v>0.41718300000000003</v>
      </c>
      <c r="BH604">
        <v>0.39141599999999999</v>
      </c>
      <c r="BI604">
        <v>0.384355</v>
      </c>
    </row>
    <row r="605" spans="1:61" x14ac:dyDescent="0.25">
      <c r="A605" s="1">
        <v>893</v>
      </c>
      <c r="B605">
        <v>0.48566399999999998</v>
      </c>
      <c r="C605">
        <v>0.218751</v>
      </c>
      <c r="D605">
        <v>0.26496599999999998</v>
      </c>
      <c r="E605">
        <v>0.45692100000000002</v>
      </c>
      <c r="F605">
        <v>0.33564500000000003</v>
      </c>
      <c r="G605">
        <v>0.54618599999999995</v>
      </c>
      <c r="H605">
        <v>0.49055100000000001</v>
      </c>
      <c r="I605">
        <v>0.46692</v>
      </c>
      <c r="J605">
        <v>0.56106</v>
      </c>
      <c r="K605">
        <v>0.55594200000000005</v>
      </c>
      <c r="L605">
        <v>0.33809800000000001</v>
      </c>
      <c r="M605">
        <v>0.37064999999999998</v>
      </c>
      <c r="N605">
        <v>0.38779999999999998</v>
      </c>
      <c r="O605">
        <v>0.357931</v>
      </c>
      <c r="P605">
        <v>0.29675099999999999</v>
      </c>
      <c r="Q605">
        <v>0.37067499999999998</v>
      </c>
      <c r="R605">
        <v>0.33520699999999998</v>
      </c>
      <c r="S605">
        <v>0.34375699999999998</v>
      </c>
      <c r="T605">
        <v>0.38584000000000002</v>
      </c>
      <c r="U605">
        <v>0.353848</v>
      </c>
      <c r="V605">
        <v>0.28594900000000001</v>
      </c>
      <c r="W605">
        <v>0.26427800000000001</v>
      </c>
      <c r="X605">
        <v>0.265982</v>
      </c>
      <c r="Y605">
        <v>0.36856899999999998</v>
      </c>
      <c r="Z605">
        <v>0.30168699999999998</v>
      </c>
      <c r="AA605">
        <v>0.31124800000000002</v>
      </c>
      <c r="AB605">
        <v>0.31472899999999998</v>
      </c>
      <c r="AC605">
        <v>0.46290999999999999</v>
      </c>
      <c r="AD605">
        <v>0.41550799999999999</v>
      </c>
      <c r="AE605">
        <v>0.442687</v>
      </c>
      <c r="AF605">
        <v>0.50003200000000003</v>
      </c>
      <c r="AG605">
        <v>0.45456600000000003</v>
      </c>
      <c r="AH605">
        <v>0.48382599999999998</v>
      </c>
      <c r="AI605">
        <v>0.46222200000000002</v>
      </c>
      <c r="AJ605">
        <v>0.47975499999999999</v>
      </c>
      <c r="AK605">
        <v>0.31423000000000001</v>
      </c>
      <c r="AL605">
        <v>0.28616200000000003</v>
      </c>
      <c r="AM605">
        <v>0.41230099999999997</v>
      </c>
      <c r="AN605">
        <v>0.391542</v>
      </c>
      <c r="AO605">
        <v>0.45291700000000001</v>
      </c>
      <c r="AP605">
        <v>0.35499900000000001</v>
      </c>
      <c r="AQ605">
        <v>0.37066300000000002</v>
      </c>
      <c r="AR605">
        <v>0.34262399999999998</v>
      </c>
      <c r="AS605">
        <v>0.41111500000000001</v>
      </c>
      <c r="AT605">
        <v>0.46219100000000002</v>
      </c>
      <c r="AU605">
        <v>0.36560300000000001</v>
      </c>
      <c r="AV605">
        <v>0.36943399999999998</v>
      </c>
      <c r="AW605">
        <v>0.45021299999999997</v>
      </c>
      <c r="AX605">
        <v>0.41186499999999998</v>
      </c>
      <c r="AY605">
        <v>0.45714399999999999</v>
      </c>
      <c r="AZ605">
        <v>0.47919200000000001</v>
      </c>
      <c r="BA605">
        <v>0.45569500000000002</v>
      </c>
      <c r="BB605">
        <v>0.42841200000000002</v>
      </c>
      <c r="BC605">
        <v>0.44413900000000001</v>
      </c>
      <c r="BD605">
        <v>0.35990699999999998</v>
      </c>
      <c r="BE605">
        <v>0.40455600000000003</v>
      </c>
      <c r="BF605">
        <v>0.44935000000000003</v>
      </c>
      <c r="BG605">
        <v>0.41736600000000001</v>
      </c>
      <c r="BH605">
        <v>0.39195400000000002</v>
      </c>
      <c r="BI605">
        <v>0.38490999999999997</v>
      </c>
    </row>
    <row r="606" spans="1:61" x14ac:dyDescent="0.25">
      <c r="A606" s="1">
        <v>894</v>
      </c>
      <c r="B606">
        <v>0.48507099999999997</v>
      </c>
      <c r="C606">
        <v>0.21901300000000001</v>
      </c>
      <c r="D606">
        <v>0.26513300000000001</v>
      </c>
      <c r="E606">
        <v>0.45713999999999999</v>
      </c>
      <c r="F606">
        <v>0.336036</v>
      </c>
      <c r="G606">
        <v>0.54646300000000003</v>
      </c>
      <c r="H606">
        <v>0.49100199999999999</v>
      </c>
      <c r="I606">
        <v>0.466779</v>
      </c>
      <c r="J606">
        <v>0.56112600000000001</v>
      </c>
      <c r="K606">
        <v>0.55565200000000003</v>
      </c>
      <c r="L606">
        <v>0.33830100000000002</v>
      </c>
      <c r="M606">
        <v>0.371062</v>
      </c>
      <c r="N606">
        <v>0.38816699999999998</v>
      </c>
      <c r="O606">
        <v>0.358207</v>
      </c>
      <c r="P606">
        <v>0.297315</v>
      </c>
      <c r="Q606">
        <v>0.37117099999999997</v>
      </c>
      <c r="R606">
        <v>0.33564699999999997</v>
      </c>
      <c r="S606">
        <v>0.343891</v>
      </c>
      <c r="T606">
        <v>0.38591300000000001</v>
      </c>
      <c r="U606">
        <v>0.35405399999999998</v>
      </c>
      <c r="V606">
        <v>0.28615299999999999</v>
      </c>
      <c r="W606">
        <v>0.26450000000000001</v>
      </c>
      <c r="X606">
        <v>0.26629599999999998</v>
      </c>
      <c r="Y606">
        <v>0.36886400000000003</v>
      </c>
      <c r="Z606">
        <v>0.30235699999999999</v>
      </c>
      <c r="AA606">
        <v>0.31146600000000002</v>
      </c>
      <c r="AB606">
        <v>0.31501600000000002</v>
      </c>
      <c r="AC606">
        <v>0.46293699999999999</v>
      </c>
      <c r="AD606">
        <v>0.41561700000000001</v>
      </c>
      <c r="AE606">
        <v>0.44317099999999998</v>
      </c>
      <c r="AF606">
        <v>0.50002599999999997</v>
      </c>
      <c r="AG606">
        <v>0.45482600000000001</v>
      </c>
      <c r="AH606">
        <v>0.48428599999999999</v>
      </c>
      <c r="AI606">
        <v>0.46230900000000003</v>
      </c>
      <c r="AJ606">
        <v>0.48013899999999998</v>
      </c>
      <c r="AK606">
        <v>0.31429800000000002</v>
      </c>
      <c r="AL606">
        <v>0.286549</v>
      </c>
      <c r="AM606">
        <v>0.412773</v>
      </c>
      <c r="AN606">
        <v>0.39182</v>
      </c>
      <c r="AO606">
        <v>0.453291</v>
      </c>
      <c r="AP606">
        <v>0.35553600000000002</v>
      </c>
      <c r="AQ606">
        <v>0.37077900000000003</v>
      </c>
      <c r="AR606">
        <v>0.34327600000000003</v>
      </c>
      <c r="AS606">
        <v>0.41183599999999998</v>
      </c>
      <c r="AT606">
        <v>0.462675</v>
      </c>
      <c r="AU606">
        <v>0.36613800000000002</v>
      </c>
      <c r="AV606">
        <v>0.37011699999999997</v>
      </c>
      <c r="AW606">
        <v>0.45035799999999998</v>
      </c>
      <c r="AX606">
        <v>0.412379</v>
      </c>
      <c r="AY606">
        <v>0.457648</v>
      </c>
      <c r="AZ606">
        <v>0.47964000000000001</v>
      </c>
      <c r="BA606">
        <v>0.45655699999999999</v>
      </c>
      <c r="BB606">
        <v>0.428846</v>
      </c>
      <c r="BC606">
        <v>0.44462499999999999</v>
      </c>
      <c r="BD606">
        <v>0.36087799999999998</v>
      </c>
      <c r="BE606">
        <v>0.405302</v>
      </c>
      <c r="BF606">
        <v>0.449822</v>
      </c>
      <c r="BG606">
        <v>0.41769499999999998</v>
      </c>
      <c r="BH606">
        <v>0.39239299999999999</v>
      </c>
      <c r="BI606">
        <v>0.38553100000000001</v>
      </c>
    </row>
    <row r="607" spans="1:61" x14ac:dyDescent="0.25">
      <c r="A607" s="1">
        <v>895</v>
      </c>
      <c r="B607">
        <v>0.48470999999999997</v>
      </c>
      <c r="C607">
        <v>0.21942700000000001</v>
      </c>
      <c r="D607">
        <v>0.26549</v>
      </c>
      <c r="E607">
        <v>0.45752300000000001</v>
      </c>
      <c r="F607">
        <v>0.33648299999999998</v>
      </c>
      <c r="G607">
        <v>0.546898</v>
      </c>
      <c r="H607">
        <v>0.491537</v>
      </c>
      <c r="I607">
        <v>0.46661999999999998</v>
      </c>
      <c r="J607">
        <v>0.56140100000000004</v>
      </c>
      <c r="K607">
        <v>0.55529300000000004</v>
      </c>
      <c r="L607">
        <v>0.33860600000000002</v>
      </c>
      <c r="M607">
        <v>0.37163099999999999</v>
      </c>
      <c r="N607">
        <v>0.38847700000000002</v>
      </c>
      <c r="O607">
        <v>0.35841000000000001</v>
      </c>
      <c r="P607">
        <v>0.29792999999999997</v>
      </c>
      <c r="Q607">
        <v>0.37153999999999998</v>
      </c>
      <c r="R607">
        <v>0.33616600000000002</v>
      </c>
      <c r="S607">
        <v>0.34399299999999999</v>
      </c>
      <c r="T607">
        <v>0.38612200000000002</v>
      </c>
      <c r="U607">
        <v>0.35438399999999998</v>
      </c>
      <c r="V607">
        <v>0.28653299999999998</v>
      </c>
      <c r="W607">
        <v>0.26484999999999997</v>
      </c>
      <c r="X607">
        <v>0.26661299999999999</v>
      </c>
      <c r="Y607">
        <v>0.36920900000000001</v>
      </c>
      <c r="Z607">
        <v>0.30308499999999999</v>
      </c>
      <c r="AA607">
        <v>0.31198700000000001</v>
      </c>
      <c r="AB607">
        <v>0.31545800000000002</v>
      </c>
      <c r="AC607">
        <v>0.46327600000000002</v>
      </c>
      <c r="AD607">
        <v>0.41574899999999998</v>
      </c>
      <c r="AE607">
        <v>0.44377100000000003</v>
      </c>
      <c r="AF607">
        <v>0.49999900000000003</v>
      </c>
      <c r="AG607">
        <v>0.45506400000000002</v>
      </c>
      <c r="AH607">
        <v>0.48487400000000003</v>
      </c>
      <c r="AI607">
        <v>0.46247700000000003</v>
      </c>
      <c r="AJ607">
        <v>0.48091499999999998</v>
      </c>
      <c r="AK607">
        <v>0.31454300000000002</v>
      </c>
      <c r="AL607">
        <v>0.28687499999999999</v>
      </c>
      <c r="AM607">
        <v>0.413186</v>
      </c>
      <c r="AN607">
        <v>0.39235100000000001</v>
      </c>
      <c r="AO607">
        <v>0.45383200000000001</v>
      </c>
      <c r="AP607">
        <v>0.35615799999999997</v>
      </c>
      <c r="AQ607">
        <v>0.37095099999999998</v>
      </c>
      <c r="AR607">
        <v>0.34405599999999997</v>
      </c>
      <c r="AS607">
        <v>0.41268199999999999</v>
      </c>
      <c r="AT607">
        <v>0.46346199999999999</v>
      </c>
      <c r="AU607">
        <v>0.36666599999999999</v>
      </c>
      <c r="AV607">
        <v>0.37084899999999998</v>
      </c>
      <c r="AW607">
        <v>0.45064700000000002</v>
      </c>
      <c r="AX607">
        <v>0.41271400000000003</v>
      </c>
      <c r="AY607">
        <v>0.45819199999999999</v>
      </c>
      <c r="AZ607">
        <v>0.48016999999999999</v>
      </c>
      <c r="BA607">
        <v>0.45740199999999998</v>
      </c>
      <c r="BB607">
        <v>0.42940200000000001</v>
      </c>
      <c r="BC607">
        <v>0.445156</v>
      </c>
      <c r="BD607">
        <v>0.36171199999999998</v>
      </c>
      <c r="BE607">
        <v>0.40597699999999998</v>
      </c>
      <c r="BF607">
        <v>0.45027400000000001</v>
      </c>
      <c r="BG607">
        <v>0.41829300000000003</v>
      </c>
      <c r="BH607">
        <v>0.39264399999999999</v>
      </c>
      <c r="BI607">
        <v>0.38597700000000001</v>
      </c>
    </row>
    <row r="608" spans="1:61" x14ac:dyDescent="0.25">
      <c r="A608" s="1">
        <v>896</v>
      </c>
      <c r="B608">
        <v>0.484317</v>
      </c>
      <c r="C608">
        <v>0.21987300000000001</v>
      </c>
      <c r="D608">
        <v>0.26588000000000001</v>
      </c>
      <c r="E608">
        <v>0.45792899999999997</v>
      </c>
      <c r="F608">
        <v>0.33695999999999998</v>
      </c>
      <c r="G608">
        <v>0.54736899999999999</v>
      </c>
      <c r="H608">
        <v>0.49211199999999999</v>
      </c>
      <c r="I608">
        <v>0.46644600000000003</v>
      </c>
      <c r="J608">
        <v>0.56169400000000003</v>
      </c>
      <c r="K608">
        <v>0.55490799999999996</v>
      </c>
      <c r="L608">
        <v>0.33894099999999999</v>
      </c>
      <c r="M608">
        <v>0.37224299999999999</v>
      </c>
      <c r="N608">
        <v>0.38880599999999998</v>
      </c>
      <c r="O608">
        <v>0.358628</v>
      </c>
      <c r="P608">
        <v>0.29859000000000002</v>
      </c>
      <c r="Q608">
        <v>0.371944</v>
      </c>
      <c r="R608">
        <v>0.33672800000000003</v>
      </c>
      <c r="S608">
        <v>0.344107</v>
      </c>
      <c r="T608">
        <v>0.38634800000000002</v>
      </c>
      <c r="U608">
        <v>0.35473900000000003</v>
      </c>
      <c r="V608">
        <v>0.286943</v>
      </c>
      <c r="W608">
        <v>0.26523200000000002</v>
      </c>
      <c r="X608">
        <v>0.26695600000000003</v>
      </c>
      <c r="Y608">
        <v>0.36958400000000002</v>
      </c>
      <c r="Z608">
        <v>0.30386600000000002</v>
      </c>
      <c r="AA608">
        <v>0.312554</v>
      </c>
      <c r="AB608">
        <v>0.31594100000000003</v>
      </c>
      <c r="AC608">
        <v>0.46365200000000001</v>
      </c>
      <c r="AD608">
        <v>0.41588999999999998</v>
      </c>
      <c r="AE608">
        <v>0.44442399999999999</v>
      </c>
      <c r="AF608">
        <v>0.499975</v>
      </c>
      <c r="AG608">
        <v>0.45532499999999998</v>
      </c>
      <c r="AH608">
        <v>0.48550900000000002</v>
      </c>
      <c r="AI608">
        <v>0.46265499999999998</v>
      </c>
      <c r="AJ608">
        <v>0.48174899999999998</v>
      </c>
      <c r="AK608">
        <v>0.31480999999999998</v>
      </c>
      <c r="AL608">
        <v>0.28722399999999998</v>
      </c>
      <c r="AM608">
        <v>0.413628</v>
      </c>
      <c r="AN608">
        <v>0.39292100000000002</v>
      </c>
      <c r="AO608">
        <v>0.45441999999999999</v>
      </c>
      <c r="AP608">
        <v>0.35682399999999997</v>
      </c>
      <c r="AQ608">
        <v>0.37112899999999999</v>
      </c>
      <c r="AR608">
        <v>0.34489399999999998</v>
      </c>
      <c r="AS608">
        <v>0.41359400000000002</v>
      </c>
      <c r="AT608">
        <v>0.46430399999999999</v>
      </c>
      <c r="AU608">
        <v>0.367234</v>
      </c>
      <c r="AV608">
        <v>0.37162899999999999</v>
      </c>
      <c r="AW608">
        <v>0.450961</v>
      </c>
      <c r="AX608">
        <v>0.41308099999999998</v>
      </c>
      <c r="AY608">
        <v>0.45876899999999998</v>
      </c>
      <c r="AZ608">
        <v>0.480736</v>
      </c>
      <c r="BA608">
        <v>0.45831300000000003</v>
      </c>
      <c r="BB608">
        <v>0.43000100000000002</v>
      </c>
      <c r="BC608">
        <v>0.44572400000000001</v>
      </c>
      <c r="BD608">
        <v>0.36260500000000001</v>
      </c>
      <c r="BE608">
        <v>0.406698</v>
      </c>
      <c r="BF608">
        <v>0.45075900000000002</v>
      </c>
      <c r="BG608">
        <v>0.41892600000000002</v>
      </c>
      <c r="BH608">
        <v>0.39291199999999998</v>
      </c>
      <c r="BI608">
        <v>0.38646000000000003</v>
      </c>
    </row>
    <row r="609" spans="1:61" x14ac:dyDescent="0.25">
      <c r="A609" s="1">
        <v>897</v>
      </c>
      <c r="B609">
        <v>0.484541</v>
      </c>
      <c r="C609">
        <v>0.22006300000000001</v>
      </c>
      <c r="D609">
        <v>0.26654299999999997</v>
      </c>
      <c r="E609">
        <v>0.45846999999999999</v>
      </c>
      <c r="F609">
        <v>0.33724700000000002</v>
      </c>
      <c r="G609">
        <v>0.54789500000000002</v>
      </c>
      <c r="H609">
        <v>0.49271999999999999</v>
      </c>
      <c r="I609">
        <v>0.46634100000000001</v>
      </c>
      <c r="J609">
        <v>0.56226799999999999</v>
      </c>
      <c r="K609">
        <v>0.55505099999999996</v>
      </c>
      <c r="L609">
        <v>0.33950599999999997</v>
      </c>
      <c r="M609">
        <v>0.37301699999999999</v>
      </c>
      <c r="N609">
        <v>0.389177</v>
      </c>
      <c r="O609">
        <v>0.35899500000000001</v>
      </c>
      <c r="P609">
        <v>0.299043</v>
      </c>
      <c r="Q609">
        <v>0.37252099999999999</v>
      </c>
      <c r="R609">
        <v>0.33718700000000001</v>
      </c>
      <c r="S609">
        <v>0.34425800000000001</v>
      </c>
      <c r="T609">
        <v>0.38680300000000001</v>
      </c>
      <c r="U609">
        <v>0.35503499999999999</v>
      </c>
      <c r="V609">
        <v>0.28736400000000001</v>
      </c>
      <c r="W609">
        <v>0.26585900000000001</v>
      </c>
      <c r="X609">
        <v>0.267179</v>
      </c>
      <c r="Y609">
        <v>0.370087</v>
      </c>
      <c r="Z609">
        <v>0.30455300000000002</v>
      </c>
      <c r="AA609">
        <v>0.31307800000000002</v>
      </c>
      <c r="AB609">
        <v>0.31648599999999999</v>
      </c>
      <c r="AC609">
        <v>0.46421600000000002</v>
      </c>
      <c r="AD609">
        <v>0.41599799999999998</v>
      </c>
      <c r="AE609">
        <v>0.44512000000000002</v>
      </c>
      <c r="AF609">
        <v>0.49990099999999998</v>
      </c>
      <c r="AG609">
        <v>0.45555200000000001</v>
      </c>
      <c r="AH609">
        <v>0.48624200000000001</v>
      </c>
      <c r="AI609">
        <v>0.46293800000000002</v>
      </c>
      <c r="AJ609">
        <v>0.48248799999999997</v>
      </c>
      <c r="AK609">
        <v>0.315112</v>
      </c>
      <c r="AL609">
        <v>0.28760599999999997</v>
      </c>
      <c r="AM609">
        <v>0.41428500000000001</v>
      </c>
      <c r="AN609">
        <v>0.39357199999999998</v>
      </c>
      <c r="AO609">
        <v>0.45516400000000001</v>
      </c>
      <c r="AP609">
        <v>0.35797899999999999</v>
      </c>
      <c r="AQ609">
        <v>0.37214999999999998</v>
      </c>
      <c r="AR609">
        <v>0.34553299999999998</v>
      </c>
      <c r="AS609">
        <v>0.41444900000000001</v>
      </c>
      <c r="AT609">
        <v>0.46526899999999999</v>
      </c>
      <c r="AU609">
        <v>0.367448</v>
      </c>
      <c r="AV609">
        <v>0.372031</v>
      </c>
      <c r="AW609">
        <v>0.45152500000000001</v>
      </c>
      <c r="AX609">
        <v>0.41358400000000001</v>
      </c>
      <c r="AY609">
        <v>0.458924</v>
      </c>
      <c r="AZ609">
        <v>0.48120200000000002</v>
      </c>
      <c r="BA609">
        <v>0.45880500000000002</v>
      </c>
      <c r="BB609">
        <v>0.43038799999999999</v>
      </c>
      <c r="BC609">
        <v>0.44622699999999998</v>
      </c>
      <c r="BD609">
        <v>0.363014</v>
      </c>
      <c r="BE609">
        <v>0.40714400000000001</v>
      </c>
      <c r="BF609">
        <v>0.45158100000000001</v>
      </c>
      <c r="BG609">
        <v>0.419678</v>
      </c>
      <c r="BH609">
        <v>0.39319300000000001</v>
      </c>
      <c r="BI609">
        <v>0.38684099999999999</v>
      </c>
    </row>
    <row r="610" spans="1:61" x14ac:dyDescent="0.25">
      <c r="A610" s="1">
        <v>898</v>
      </c>
      <c r="B610">
        <v>0.48443399999999998</v>
      </c>
      <c r="C610">
        <v>0.21998400000000001</v>
      </c>
      <c r="D610">
        <v>0.26712999999999998</v>
      </c>
      <c r="E610">
        <v>0.45924900000000002</v>
      </c>
      <c r="F610">
        <v>0.33729799999999999</v>
      </c>
      <c r="G610">
        <v>0.54847999999999997</v>
      </c>
      <c r="H610">
        <v>0.49312</v>
      </c>
      <c r="I610">
        <v>0.46660699999999999</v>
      </c>
      <c r="J610">
        <v>0.562809</v>
      </c>
      <c r="K610">
        <v>0.55579000000000001</v>
      </c>
      <c r="L610">
        <v>0.33997100000000002</v>
      </c>
      <c r="M610">
        <v>0.37380000000000002</v>
      </c>
      <c r="N610">
        <v>0.38992900000000003</v>
      </c>
      <c r="O610">
        <v>0.35973699999999997</v>
      </c>
      <c r="P610">
        <v>0.299541</v>
      </c>
      <c r="Q610">
        <v>0.37323600000000001</v>
      </c>
      <c r="R610">
        <v>0.33777000000000001</v>
      </c>
      <c r="S610">
        <v>0.34475299999999998</v>
      </c>
      <c r="T610">
        <v>0.387432</v>
      </c>
      <c r="U610">
        <v>0.35542699999999999</v>
      </c>
      <c r="V610">
        <v>0.28776299999999999</v>
      </c>
      <c r="W610">
        <v>0.26649899999999999</v>
      </c>
      <c r="X610">
        <v>0.26769300000000001</v>
      </c>
      <c r="Y610">
        <v>0.37107800000000002</v>
      </c>
      <c r="Z610">
        <v>0.30529899999999999</v>
      </c>
      <c r="AA610">
        <v>0.31360300000000002</v>
      </c>
      <c r="AB610">
        <v>0.31719199999999997</v>
      </c>
      <c r="AC610">
        <v>0.46450399999999997</v>
      </c>
      <c r="AD610">
        <v>0.41643000000000002</v>
      </c>
      <c r="AE610">
        <v>0.445932</v>
      </c>
      <c r="AF610">
        <v>0.50023600000000001</v>
      </c>
      <c r="AG610">
        <v>0.45607799999999998</v>
      </c>
      <c r="AH610">
        <v>0.48710700000000001</v>
      </c>
      <c r="AI610">
        <v>0.46341900000000003</v>
      </c>
      <c r="AJ610">
        <v>0.48307</v>
      </c>
      <c r="AK610">
        <v>0.31539099999999998</v>
      </c>
      <c r="AL610">
        <v>0.288296</v>
      </c>
      <c r="AM610">
        <v>0.41530899999999998</v>
      </c>
      <c r="AN610">
        <v>0.39435399999999998</v>
      </c>
      <c r="AO610">
        <v>0.45614500000000002</v>
      </c>
      <c r="AP610">
        <v>0.35926799999999998</v>
      </c>
      <c r="AQ610">
        <v>0.37323699999999999</v>
      </c>
      <c r="AR610">
        <v>0.346252</v>
      </c>
      <c r="AS610">
        <v>0.41527700000000001</v>
      </c>
      <c r="AT610">
        <v>0.46607100000000001</v>
      </c>
      <c r="AU610">
        <v>0.36766399999999999</v>
      </c>
      <c r="AV610">
        <v>0.37250899999999998</v>
      </c>
      <c r="AW610">
        <v>0.45203900000000002</v>
      </c>
      <c r="AX610">
        <v>0.41420400000000002</v>
      </c>
      <c r="AY610">
        <v>0.459005</v>
      </c>
      <c r="AZ610">
        <v>0.481929</v>
      </c>
      <c r="BA610">
        <v>0.45944400000000002</v>
      </c>
      <c r="BB610">
        <v>0.43107800000000002</v>
      </c>
      <c r="BC610">
        <v>0.44683</v>
      </c>
      <c r="BD610">
        <v>0.36350399999999999</v>
      </c>
      <c r="BE610">
        <v>0.40753899999999998</v>
      </c>
      <c r="BF610">
        <v>0.453212</v>
      </c>
      <c r="BG610">
        <v>0.420736</v>
      </c>
      <c r="BH610">
        <v>0.39377000000000001</v>
      </c>
      <c r="BI610">
        <v>0.38747599999999999</v>
      </c>
    </row>
    <row r="611" spans="1:61" x14ac:dyDescent="0.25">
      <c r="A611" s="1">
        <v>899</v>
      </c>
      <c r="B611">
        <v>0.48428900000000003</v>
      </c>
      <c r="C611">
        <v>0.21987699999999999</v>
      </c>
      <c r="D611">
        <v>0.26773599999999997</v>
      </c>
      <c r="E611">
        <v>0.46008900000000003</v>
      </c>
      <c r="F611">
        <v>0.33732800000000002</v>
      </c>
      <c r="G611">
        <v>0.54909300000000005</v>
      </c>
      <c r="H611">
        <v>0.49352400000000002</v>
      </c>
      <c r="I611">
        <v>0.466918</v>
      </c>
      <c r="J611">
        <v>0.56337099999999996</v>
      </c>
      <c r="K611">
        <v>0.55660900000000002</v>
      </c>
      <c r="L611">
        <v>0.340451</v>
      </c>
      <c r="M611">
        <v>0.37461499999999998</v>
      </c>
      <c r="N611">
        <v>0.39074599999999998</v>
      </c>
      <c r="O611">
        <v>0.360543</v>
      </c>
      <c r="P611">
        <v>0.30006500000000003</v>
      </c>
      <c r="Q611">
        <v>0.37399500000000002</v>
      </c>
      <c r="R611">
        <v>0.338391</v>
      </c>
      <c r="S611">
        <v>0.34531099999999998</v>
      </c>
      <c r="T611">
        <v>0.38809700000000003</v>
      </c>
      <c r="U611">
        <v>0.35584700000000002</v>
      </c>
      <c r="V611">
        <v>0.28818700000000003</v>
      </c>
      <c r="W611">
        <v>0.26716499999999999</v>
      </c>
      <c r="X611">
        <v>0.268264</v>
      </c>
      <c r="Y611">
        <v>0.372166</v>
      </c>
      <c r="Z611">
        <v>0.30608600000000002</v>
      </c>
      <c r="AA611">
        <v>0.31415500000000002</v>
      </c>
      <c r="AB611">
        <v>0.31794600000000001</v>
      </c>
      <c r="AC611">
        <v>0.46477400000000002</v>
      </c>
      <c r="AD611">
        <v>0.41690899999999997</v>
      </c>
      <c r="AE611">
        <v>0.446795</v>
      </c>
      <c r="AF611">
        <v>0.50062700000000004</v>
      </c>
      <c r="AG611">
        <v>0.45666200000000001</v>
      </c>
      <c r="AH611">
        <v>0.48802000000000001</v>
      </c>
      <c r="AI611">
        <v>0.46393499999999999</v>
      </c>
      <c r="AJ611">
        <v>0.48366300000000001</v>
      </c>
      <c r="AK611">
        <v>0.31568600000000002</v>
      </c>
      <c r="AL611">
        <v>0.28904999999999997</v>
      </c>
      <c r="AM611">
        <v>0.41642200000000001</v>
      </c>
      <c r="AN611">
        <v>0.39518799999999998</v>
      </c>
      <c r="AO611">
        <v>0.45719100000000001</v>
      </c>
      <c r="AP611">
        <v>0.36062</v>
      </c>
      <c r="AQ611">
        <v>0.37436599999999998</v>
      </c>
      <c r="AR611">
        <v>0.34701900000000002</v>
      </c>
      <c r="AS611">
        <v>0.41614499999999999</v>
      </c>
      <c r="AT611">
        <v>0.46690300000000001</v>
      </c>
      <c r="AU611">
        <v>0.36790200000000001</v>
      </c>
      <c r="AV611">
        <v>0.37301400000000001</v>
      </c>
      <c r="AW611">
        <v>0.45257799999999998</v>
      </c>
      <c r="AX611">
        <v>0.41486200000000001</v>
      </c>
      <c r="AY611">
        <v>0.45908700000000002</v>
      </c>
      <c r="AZ611">
        <v>0.48271799999999998</v>
      </c>
      <c r="BA611">
        <v>0.46012999999999998</v>
      </c>
      <c r="BB611">
        <v>0.43182700000000002</v>
      </c>
      <c r="BC611">
        <v>0.44746599999999997</v>
      </c>
      <c r="BD611">
        <v>0.364035</v>
      </c>
      <c r="BE611">
        <v>0.40795100000000001</v>
      </c>
      <c r="BF611">
        <v>0.45499299999999998</v>
      </c>
      <c r="BG611">
        <v>0.421873</v>
      </c>
      <c r="BH611">
        <v>0.39439999999999997</v>
      </c>
      <c r="BI611">
        <v>0.38817499999999999</v>
      </c>
    </row>
    <row r="612" spans="1:61" x14ac:dyDescent="0.25">
      <c r="A612" s="1">
        <v>900</v>
      </c>
      <c r="B612">
        <v>0.48449199999999998</v>
      </c>
      <c r="C612">
        <v>0.22026000000000001</v>
      </c>
      <c r="D612">
        <v>0.268098</v>
      </c>
      <c r="E612">
        <v>0.461003</v>
      </c>
      <c r="F612">
        <v>0.33776699999999998</v>
      </c>
      <c r="G612">
        <v>0.54936200000000002</v>
      </c>
      <c r="H612">
        <v>0.49344700000000002</v>
      </c>
      <c r="I612">
        <v>0.46745300000000001</v>
      </c>
      <c r="J612">
        <v>0.56410199999999999</v>
      </c>
      <c r="K612">
        <v>0.55756700000000003</v>
      </c>
      <c r="L612">
        <v>0.34105200000000002</v>
      </c>
      <c r="M612">
        <v>0.37545099999999998</v>
      </c>
      <c r="N612">
        <v>0.39163100000000001</v>
      </c>
      <c r="O612">
        <v>0.36145500000000003</v>
      </c>
      <c r="P612">
        <v>0.30057200000000001</v>
      </c>
      <c r="Q612">
        <v>0.37482799999999999</v>
      </c>
      <c r="R612">
        <v>0.33907999999999999</v>
      </c>
      <c r="S612">
        <v>0.345947</v>
      </c>
      <c r="T612">
        <v>0.38881700000000002</v>
      </c>
      <c r="U612">
        <v>0.356379</v>
      </c>
      <c r="V612">
        <v>0.28864000000000001</v>
      </c>
      <c r="W612">
        <v>0.26774100000000001</v>
      </c>
      <c r="X612">
        <v>0.26897500000000002</v>
      </c>
      <c r="Y612">
        <v>0.373363</v>
      </c>
      <c r="Z612">
        <v>0.30676199999999998</v>
      </c>
      <c r="AA612">
        <v>0.31463999999999998</v>
      </c>
      <c r="AB612">
        <v>0.31861600000000001</v>
      </c>
      <c r="AC612">
        <v>0.46516600000000002</v>
      </c>
      <c r="AD612">
        <v>0.41747899999999999</v>
      </c>
      <c r="AE612">
        <v>0.44752799999999998</v>
      </c>
      <c r="AF612">
        <v>0.50123399999999996</v>
      </c>
      <c r="AG612">
        <v>0.45722099999999999</v>
      </c>
      <c r="AH612">
        <v>0.48896299999999998</v>
      </c>
      <c r="AI612">
        <v>0.46449400000000002</v>
      </c>
      <c r="AJ612">
        <v>0.48434700000000003</v>
      </c>
      <c r="AK612">
        <v>0.315996</v>
      </c>
      <c r="AL612">
        <v>0.28961999999999999</v>
      </c>
      <c r="AM612">
        <v>0.41762500000000002</v>
      </c>
      <c r="AN612">
        <v>0.39612599999999998</v>
      </c>
      <c r="AO612">
        <v>0.45805000000000001</v>
      </c>
      <c r="AP612">
        <v>0.36158800000000002</v>
      </c>
      <c r="AQ612">
        <v>0.37537999999999999</v>
      </c>
      <c r="AR612">
        <v>0.347746</v>
      </c>
      <c r="AS612">
        <v>0.41722100000000001</v>
      </c>
      <c r="AT612">
        <v>0.467526</v>
      </c>
      <c r="AU612">
        <v>0.36836799999999997</v>
      </c>
      <c r="AV612">
        <v>0.37325799999999998</v>
      </c>
      <c r="AW612">
        <v>0.453013</v>
      </c>
      <c r="AX612">
        <v>0.41539300000000001</v>
      </c>
      <c r="AY612">
        <v>0.45951799999999998</v>
      </c>
      <c r="AZ612">
        <v>0.48340899999999998</v>
      </c>
      <c r="BA612">
        <v>0.46088299999999999</v>
      </c>
      <c r="BB612">
        <v>0.43257800000000002</v>
      </c>
      <c r="BC612">
        <v>0.448299</v>
      </c>
      <c r="BD612">
        <v>0.36464299999999999</v>
      </c>
      <c r="BE612">
        <v>0.408331</v>
      </c>
      <c r="BF612">
        <v>0.45660099999999998</v>
      </c>
      <c r="BG612">
        <v>0.42291200000000001</v>
      </c>
      <c r="BH612">
        <v>0.39535799999999999</v>
      </c>
      <c r="BI612">
        <v>0.38847199999999998</v>
      </c>
    </row>
    <row r="613" spans="1:61" x14ac:dyDescent="0.25">
      <c r="A613" s="1">
        <v>901</v>
      </c>
      <c r="B613">
        <v>0.48533799999999999</v>
      </c>
      <c r="C613">
        <v>0.22109300000000001</v>
      </c>
      <c r="D613">
        <v>0.26852199999999998</v>
      </c>
      <c r="E613">
        <v>0.46172000000000002</v>
      </c>
      <c r="F613">
        <v>0.33859299999999998</v>
      </c>
      <c r="G613">
        <v>0.54936399999999996</v>
      </c>
      <c r="H613">
        <v>0.49315700000000001</v>
      </c>
      <c r="I613">
        <v>0.46813900000000003</v>
      </c>
      <c r="J613">
        <v>0.56471099999999996</v>
      </c>
      <c r="K613">
        <v>0.55837700000000001</v>
      </c>
      <c r="L613">
        <v>0.34183799999999998</v>
      </c>
      <c r="M613">
        <v>0.37635099999999999</v>
      </c>
      <c r="N613">
        <v>0.39241599999999999</v>
      </c>
      <c r="O613">
        <v>0.36244599999999999</v>
      </c>
      <c r="P613">
        <v>0.301039</v>
      </c>
      <c r="Q613">
        <v>0.37579000000000001</v>
      </c>
      <c r="R613">
        <v>0.339721</v>
      </c>
      <c r="S613">
        <v>0.34650700000000001</v>
      </c>
      <c r="T613">
        <v>0.38952100000000001</v>
      </c>
      <c r="U613">
        <v>0.35699199999999998</v>
      </c>
      <c r="V613">
        <v>0.28922100000000001</v>
      </c>
      <c r="W613">
        <v>0.26836599999999999</v>
      </c>
      <c r="X613">
        <v>0.26977699999999999</v>
      </c>
      <c r="Y613">
        <v>0.37434800000000001</v>
      </c>
      <c r="Z613">
        <v>0.30732500000000001</v>
      </c>
      <c r="AA613">
        <v>0.31510100000000002</v>
      </c>
      <c r="AB613">
        <v>0.31928800000000002</v>
      </c>
      <c r="AC613">
        <v>0.465835</v>
      </c>
      <c r="AD613">
        <v>0.417989</v>
      </c>
      <c r="AE613">
        <v>0.448328</v>
      </c>
      <c r="AF613">
        <v>0.50184399999999996</v>
      </c>
      <c r="AG613">
        <v>0.45776299999999998</v>
      </c>
      <c r="AH613">
        <v>0.490062</v>
      </c>
      <c r="AI613">
        <v>0.46500799999999998</v>
      </c>
      <c r="AJ613">
        <v>0.48518800000000001</v>
      </c>
      <c r="AK613">
        <v>0.31629000000000002</v>
      </c>
      <c r="AL613">
        <v>0.28992099999999998</v>
      </c>
      <c r="AM613">
        <v>0.41886400000000001</v>
      </c>
      <c r="AN613">
        <v>0.39710400000000001</v>
      </c>
      <c r="AO613">
        <v>0.45858900000000002</v>
      </c>
      <c r="AP613">
        <v>0.36209000000000002</v>
      </c>
      <c r="AQ613">
        <v>0.376191</v>
      </c>
      <c r="AR613">
        <v>0.348333</v>
      </c>
      <c r="AS613">
        <v>0.418319</v>
      </c>
      <c r="AT613">
        <v>0.46800199999999997</v>
      </c>
      <c r="AU613">
        <v>0.36886000000000002</v>
      </c>
      <c r="AV613">
        <v>0.37327700000000003</v>
      </c>
      <c r="AW613">
        <v>0.45337699999999997</v>
      </c>
      <c r="AX613">
        <v>0.41561700000000001</v>
      </c>
      <c r="AY613">
        <v>0.46002799999999999</v>
      </c>
      <c r="AZ613">
        <v>0.48386200000000001</v>
      </c>
      <c r="BA613">
        <v>0.461588</v>
      </c>
      <c r="BB613">
        <v>0.43303700000000001</v>
      </c>
      <c r="BC613">
        <v>0.44909700000000002</v>
      </c>
      <c r="BD613">
        <v>0.36514099999999999</v>
      </c>
      <c r="BE613">
        <v>0.40872900000000001</v>
      </c>
      <c r="BF613">
        <v>0.45752599999999999</v>
      </c>
      <c r="BG613">
        <v>0.42360300000000001</v>
      </c>
      <c r="BH613">
        <v>0.39657500000000001</v>
      </c>
      <c r="BI613">
        <v>0.38857599999999998</v>
      </c>
    </row>
    <row r="614" spans="1:61" x14ac:dyDescent="0.25">
      <c r="A614" s="1">
        <v>902</v>
      </c>
      <c r="B614">
        <v>0.48646299999999998</v>
      </c>
      <c r="C614">
        <v>0.22203000000000001</v>
      </c>
      <c r="D614">
        <v>0.26911099999999999</v>
      </c>
      <c r="E614">
        <v>0.46229199999999998</v>
      </c>
      <c r="F614">
        <v>0.33951700000000001</v>
      </c>
      <c r="G614">
        <v>0.54934700000000003</v>
      </c>
      <c r="H614">
        <v>0.49292799999999998</v>
      </c>
      <c r="I614">
        <v>0.468835</v>
      </c>
      <c r="J614">
        <v>0.56519399999999997</v>
      </c>
      <c r="K614">
        <v>0.55904200000000004</v>
      </c>
      <c r="L614">
        <v>0.34271600000000002</v>
      </c>
      <c r="M614">
        <v>0.37733100000000003</v>
      </c>
      <c r="N614">
        <v>0.39312900000000001</v>
      </c>
      <c r="O614">
        <v>0.36345899999999998</v>
      </c>
      <c r="P614">
        <v>0.30149199999999998</v>
      </c>
      <c r="Q614">
        <v>0.37681799999999999</v>
      </c>
      <c r="R614">
        <v>0.34032000000000001</v>
      </c>
      <c r="S614">
        <v>0.34698400000000001</v>
      </c>
      <c r="T614">
        <v>0.39020700000000003</v>
      </c>
      <c r="U614">
        <v>0.35762699999999997</v>
      </c>
      <c r="V614">
        <v>0.28989500000000001</v>
      </c>
      <c r="W614">
        <v>0.26909300000000003</v>
      </c>
      <c r="X614">
        <v>0.27060800000000002</v>
      </c>
      <c r="Y614">
        <v>0.37517600000000001</v>
      </c>
      <c r="Z614">
        <v>0.30788500000000002</v>
      </c>
      <c r="AA614">
        <v>0.31559900000000002</v>
      </c>
      <c r="AB614">
        <v>0.32002399999999998</v>
      </c>
      <c r="AC614">
        <v>0.466644</v>
      </c>
      <c r="AD614">
        <v>0.418429</v>
      </c>
      <c r="AE614">
        <v>0.44925199999999998</v>
      </c>
      <c r="AF614">
        <v>0.50236899999999995</v>
      </c>
      <c r="AG614">
        <v>0.45830700000000002</v>
      </c>
      <c r="AH614">
        <v>0.49127399999999999</v>
      </c>
      <c r="AI614">
        <v>0.46549099999999999</v>
      </c>
      <c r="AJ614">
        <v>0.48611300000000002</v>
      </c>
      <c r="AK614">
        <v>0.316577</v>
      </c>
      <c r="AL614">
        <v>0.29013100000000003</v>
      </c>
      <c r="AM614">
        <v>0.42011900000000002</v>
      </c>
      <c r="AN614">
        <v>0.39807900000000002</v>
      </c>
      <c r="AO614">
        <v>0.45901399999999998</v>
      </c>
      <c r="AP614">
        <v>0.36249399999999998</v>
      </c>
      <c r="AQ614">
        <v>0.37694499999999997</v>
      </c>
      <c r="AR614">
        <v>0.34886699999999998</v>
      </c>
      <c r="AS614">
        <v>0.41936200000000001</v>
      </c>
      <c r="AT614">
        <v>0.46849200000000002</v>
      </c>
      <c r="AU614">
        <v>0.36928299999999997</v>
      </c>
      <c r="AV614">
        <v>0.373276</v>
      </c>
      <c r="AW614">
        <v>0.45376699999999998</v>
      </c>
      <c r="AX614">
        <v>0.415711</v>
      </c>
      <c r="AY614">
        <v>0.460455</v>
      </c>
      <c r="AZ614">
        <v>0.48421599999999998</v>
      </c>
      <c r="BA614">
        <v>0.46226499999999998</v>
      </c>
      <c r="BB614">
        <v>0.43332599999999999</v>
      </c>
      <c r="BC614">
        <v>0.44982899999999998</v>
      </c>
      <c r="BD614">
        <v>0.365539</v>
      </c>
      <c r="BE614">
        <v>0.40917900000000001</v>
      </c>
      <c r="BF614">
        <v>0.45812799999999998</v>
      </c>
      <c r="BG614">
        <v>0.424122</v>
      </c>
      <c r="BH614">
        <v>0.397841</v>
      </c>
      <c r="BI614">
        <v>0.38873200000000002</v>
      </c>
    </row>
    <row r="615" spans="1:61" x14ac:dyDescent="0.25">
      <c r="A615" s="1">
        <v>903</v>
      </c>
      <c r="B615">
        <v>0.487479</v>
      </c>
      <c r="C615">
        <v>0.22281100000000001</v>
      </c>
      <c r="D615">
        <v>0.26970499999999997</v>
      </c>
      <c r="E615">
        <v>0.46271200000000001</v>
      </c>
      <c r="F615">
        <v>0.340333</v>
      </c>
      <c r="G615">
        <v>0.54946200000000001</v>
      </c>
      <c r="H615">
        <v>0.49281900000000001</v>
      </c>
      <c r="I615">
        <v>0.46947699999999998</v>
      </c>
      <c r="J615">
        <v>0.56548799999999999</v>
      </c>
      <c r="K615">
        <v>0.55959300000000001</v>
      </c>
      <c r="L615">
        <v>0.34348000000000001</v>
      </c>
      <c r="M615">
        <v>0.378245</v>
      </c>
      <c r="N615">
        <v>0.39376299999999997</v>
      </c>
      <c r="O615">
        <v>0.364369</v>
      </c>
      <c r="P615">
        <v>0.30187799999999998</v>
      </c>
      <c r="Q615">
        <v>0.37775500000000001</v>
      </c>
      <c r="R615">
        <v>0.34082899999999999</v>
      </c>
      <c r="S615">
        <v>0.347383</v>
      </c>
      <c r="T615">
        <v>0.39079700000000001</v>
      </c>
      <c r="U615">
        <v>0.35824400000000001</v>
      </c>
      <c r="V615">
        <v>0.29049700000000001</v>
      </c>
      <c r="W615">
        <v>0.26984399999999997</v>
      </c>
      <c r="X615">
        <v>0.27134200000000003</v>
      </c>
      <c r="Y615">
        <v>0.37588899999999997</v>
      </c>
      <c r="Z615">
        <v>0.30840800000000002</v>
      </c>
      <c r="AA615">
        <v>0.316056</v>
      </c>
      <c r="AB615">
        <v>0.32065900000000003</v>
      </c>
      <c r="AC615">
        <v>0.46731499999999998</v>
      </c>
      <c r="AD615">
        <v>0.41883199999999998</v>
      </c>
      <c r="AE615">
        <v>0.45015899999999998</v>
      </c>
      <c r="AF615">
        <v>0.50276200000000004</v>
      </c>
      <c r="AG615">
        <v>0.458791</v>
      </c>
      <c r="AH615">
        <v>0.492396</v>
      </c>
      <c r="AI615">
        <v>0.46593699999999999</v>
      </c>
      <c r="AJ615">
        <v>0.48694100000000001</v>
      </c>
      <c r="AK615">
        <v>0.31684099999999998</v>
      </c>
      <c r="AL615">
        <v>0.29026800000000003</v>
      </c>
      <c r="AM615">
        <v>0.42121199999999998</v>
      </c>
      <c r="AN615">
        <v>0.39895799999999998</v>
      </c>
      <c r="AO615">
        <v>0.459426</v>
      </c>
      <c r="AP615">
        <v>0.36285200000000001</v>
      </c>
      <c r="AQ615">
        <v>0.37755499999999997</v>
      </c>
      <c r="AR615">
        <v>0.34942899999999999</v>
      </c>
      <c r="AS615">
        <v>0.420234</v>
      </c>
      <c r="AT615">
        <v>0.46903600000000001</v>
      </c>
      <c r="AU615">
        <v>0.36968600000000001</v>
      </c>
      <c r="AV615">
        <v>0.373361</v>
      </c>
      <c r="AW615">
        <v>0.454071</v>
      </c>
      <c r="AX615">
        <v>0.41577799999999998</v>
      </c>
      <c r="AY615">
        <v>0.46082899999999999</v>
      </c>
      <c r="AZ615">
        <v>0.484568</v>
      </c>
      <c r="BA615">
        <v>0.46298800000000001</v>
      </c>
      <c r="BB615">
        <v>0.433614</v>
      </c>
      <c r="BC615">
        <v>0.45048199999999999</v>
      </c>
      <c r="BD615">
        <v>0.36589700000000003</v>
      </c>
      <c r="BE615">
        <v>0.40966900000000001</v>
      </c>
      <c r="BF615">
        <v>0.45858900000000002</v>
      </c>
      <c r="BG615">
        <v>0.42460900000000001</v>
      </c>
      <c r="BH615">
        <v>0.39892300000000003</v>
      </c>
      <c r="BI615">
        <v>0.389044</v>
      </c>
    </row>
    <row r="616" spans="1:61" x14ac:dyDescent="0.25">
      <c r="A616" s="1">
        <v>904</v>
      </c>
      <c r="B616">
        <v>0.48819800000000002</v>
      </c>
      <c r="C616">
        <v>0.223186</v>
      </c>
      <c r="D616">
        <v>0.27024700000000001</v>
      </c>
      <c r="E616">
        <v>0.46281800000000001</v>
      </c>
      <c r="F616">
        <v>0.340887</v>
      </c>
      <c r="G616">
        <v>0.54991100000000004</v>
      </c>
      <c r="H616">
        <v>0.49308200000000002</v>
      </c>
      <c r="I616">
        <v>0.46999299999999999</v>
      </c>
      <c r="J616">
        <v>0.56548699999999996</v>
      </c>
      <c r="K616">
        <v>0.55990200000000001</v>
      </c>
      <c r="L616">
        <v>0.34399299999999999</v>
      </c>
      <c r="M616">
        <v>0.37892399999999998</v>
      </c>
      <c r="N616">
        <v>0.39423399999999997</v>
      </c>
      <c r="O616">
        <v>0.36494900000000002</v>
      </c>
      <c r="P616">
        <v>0.30209999999999998</v>
      </c>
      <c r="Q616">
        <v>0.37848199999999999</v>
      </c>
      <c r="R616">
        <v>0.34115899999999999</v>
      </c>
      <c r="S616">
        <v>0.34761399999999998</v>
      </c>
      <c r="T616">
        <v>0.39116299999999998</v>
      </c>
      <c r="U616">
        <v>0.35882599999999998</v>
      </c>
      <c r="V616">
        <v>0.29089999999999999</v>
      </c>
      <c r="W616">
        <v>0.27061600000000002</v>
      </c>
      <c r="X616">
        <v>0.27177000000000001</v>
      </c>
      <c r="Y616">
        <v>0.37634899999999999</v>
      </c>
      <c r="Z616">
        <v>0.30886999999999998</v>
      </c>
      <c r="AA616">
        <v>0.31638300000000003</v>
      </c>
      <c r="AB616">
        <v>0.32098300000000002</v>
      </c>
      <c r="AC616">
        <v>0.46766600000000003</v>
      </c>
      <c r="AD616">
        <v>0.41917300000000002</v>
      </c>
      <c r="AE616">
        <v>0.45100200000000001</v>
      </c>
      <c r="AF616">
        <v>0.50301300000000004</v>
      </c>
      <c r="AG616">
        <v>0.45904699999999998</v>
      </c>
      <c r="AH616">
        <v>0.49311300000000002</v>
      </c>
      <c r="AI616">
        <v>0.46637299999999998</v>
      </c>
      <c r="AJ616">
        <v>0.48758800000000002</v>
      </c>
      <c r="AK616">
        <v>0.31707800000000003</v>
      </c>
      <c r="AL616">
        <v>0.29027799999999998</v>
      </c>
      <c r="AM616">
        <v>0.42183199999999998</v>
      </c>
      <c r="AN616">
        <v>0.39957100000000001</v>
      </c>
      <c r="AO616">
        <v>0.45999600000000002</v>
      </c>
      <c r="AP616">
        <v>0.36319200000000001</v>
      </c>
      <c r="AQ616">
        <v>0.377832</v>
      </c>
      <c r="AR616">
        <v>0.35003099999999998</v>
      </c>
      <c r="AS616">
        <v>0.42077300000000001</v>
      </c>
      <c r="AT616">
        <v>0.46972599999999998</v>
      </c>
      <c r="AU616">
        <v>0.370141</v>
      </c>
      <c r="AV616">
        <v>0.373693</v>
      </c>
      <c r="AW616">
        <v>0.45433000000000001</v>
      </c>
      <c r="AX616">
        <v>0.41590300000000002</v>
      </c>
      <c r="AY616">
        <v>0.461204</v>
      </c>
      <c r="AZ616">
        <v>0.48500300000000002</v>
      </c>
      <c r="BA616">
        <v>0.46376400000000001</v>
      </c>
      <c r="BB616">
        <v>0.43398399999999998</v>
      </c>
      <c r="BC616">
        <v>0.45103399999999999</v>
      </c>
      <c r="BD616">
        <v>0.366282</v>
      </c>
      <c r="BE616">
        <v>0.41027200000000003</v>
      </c>
      <c r="BF616">
        <v>0.45876899999999998</v>
      </c>
      <c r="BG616">
        <v>0.425118</v>
      </c>
      <c r="BH616">
        <v>0.399453</v>
      </c>
      <c r="BI616">
        <v>0.38973799999999997</v>
      </c>
    </row>
    <row r="617" spans="1:61" x14ac:dyDescent="0.25">
      <c r="A617" s="1">
        <v>905</v>
      </c>
      <c r="B617">
        <v>0.48901699999999998</v>
      </c>
      <c r="C617">
        <v>0.223632</v>
      </c>
      <c r="D617">
        <v>0.27068799999999998</v>
      </c>
      <c r="E617">
        <v>0.46318799999999999</v>
      </c>
      <c r="F617">
        <v>0.341559</v>
      </c>
      <c r="G617">
        <v>0.55041099999999998</v>
      </c>
      <c r="H617">
        <v>0.493504</v>
      </c>
      <c r="I617">
        <v>0.47056599999999998</v>
      </c>
      <c r="J617">
        <v>0.56588700000000003</v>
      </c>
      <c r="K617">
        <v>0.56047400000000003</v>
      </c>
      <c r="L617">
        <v>0.34472199999999997</v>
      </c>
      <c r="M617">
        <v>0.379556</v>
      </c>
      <c r="N617">
        <v>0.39489299999999999</v>
      </c>
      <c r="O617">
        <v>0.36549599999999999</v>
      </c>
      <c r="P617">
        <v>0.30242000000000002</v>
      </c>
      <c r="Q617">
        <v>0.37939299999999998</v>
      </c>
      <c r="R617">
        <v>0.34168599999999999</v>
      </c>
      <c r="S617">
        <v>0.34798200000000001</v>
      </c>
      <c r="T617">
        <v>0.39174199999999998</v>
      </c>
      <c r="U617">
        <v>0.35952099999999998</v>
      </c>
      <c r="V617">
        <v>0.291292</v>
      </c>
      <c r="W617">
        <v>0.27140199999999998</v>
      </c>
      <c r="X617">
        <v>0.27217000000000002</v>
      </c>
      <c r="Y617">
        <v>0.37695600000000001</v>
      </c>
      <c r="Z617">
        <v>0.30948900000000001</v>
      </c>
      <c r="AA617">
        <v>0.316722</v>
      </c>
      <c r="AB617">
        <v>0.32128200000000001</v>
      </c>
      <c r="AC617">
        <v>0.46824900000000003</v>
      </c>
      <c r="AD617">
        <v>0.41960900000000001</v>
      </c>
      <c r="AE617">
        <v>0.45187300000000002</v>
      </c>
      <c r="AF617">
        <v>0.50376699999999996</v>
      </c>
      <c r="AG617">
        <v>0.45915400000000001</v>
      </c>
      <c r="AH617">
        <v>0.49363699999999999</v>
      </c>
      <c r="AI617">
        <v>0.46714899999999998</v>
      </c>
      <c r="AJ617">
        <v>0.48848399999999997</v>
      </c>
      <c r="AK617">
        <v>0.31747199999999998</v>
      </c>
      <c r="AL617">
        <v>0.29045199999999999</v>
      </c>
      <c r="AM617">
        <v>0.42246299999999998</v>
      </c>
      <c r="AN617">
        <v>0.400281</v>
      </c>
      <c r="AO617">
        <v>0.46108900000000003</v>
      </c>
      <c r="AP617">
        <v>0.36383399999999999</v>
      </c>
      <c r="AQ617">
        <v>0.37828000000000001</v>
      </c>
      <c r="AR617">
        <v>0.35066799999999998</v>
      </c>
      <c r="AS617">
        <v>0.421705</v>
      </c>
      <c r="AT617">
        <v>0.47061399999999998</v>
      </c>
      <c r="AU617">
        <v>0.37088500000000002</v>
      </c>
      <c r="AV617">
        <v>0.374089</v>
      </c>
      <c r="AW617">
        <v>0.45501799999999998</v>
      </c>
      <c r="AX617">
        <v>0.416296</v>
      </c>
      <c r="AY617">
        <v>0.46195700000000001</v>
      </c>
      <c r="AZ617">
        <v>0.48569600000000002</v>
      </c>
      <c r="BA617">
        <v>0.46452399999999999</v>
      </c>
      <c r="BB617">
        <v>0.434614</v>
      </c>
      <c r="BC617">
        <v>0.45188899999999999</v>
      </c>
      <c r="BD617">
        <v>0.36704399999999998</v>
      </c>
      <c r="BE617">
        <v>0.41102499999999997</v>
      </c>
      <c r="BF617">
        <v>0.45914700000000003</v>
      </c>
      <c r="BG617">
        <v>0.42598900000000001</v>
      </c>
      <c r="BH617">
        <v>0.400001</v>
      </c>
      <c r="BI617">
        <v>0.39044000000000001</v>
      </c>
    </row>
    <row r="618" spans="1:61" x14ac:dyDescent="0.25">
      <c r="A618" s="1">
        <v>906</v>
      </c>
      <c r="B618">
        <v>0.48986200000000002</v>
      </c>
      <c r="C618">
        <v>0.22408900000000001</v>
      </c>
      <c r="D618">
        <v>0.271146</v>
      </c>
      <c r="E618">
        <v>0.46357100000000001</v>
      </c>
      <c r="F618">
        <v>0.342256</v>
      </c>
      <c r="G618">
        <v>0.55092699999999994</v>
      </c>
      <c r="H618">
        <v>0.493946</v>
      </c>
      <c r="I618">
        <v>0.47115800000000002</v>
      </c>
      <c r="J618">
        <v>0.56629700000000005</v>
      </c>
      <c r="K618">
        <v>0.56106900000000004</v>
      </c>
      <c r="L618">
        <v>0.34548099999999998</v>
      </c>
      <c r="M618">
        <v>0.380214</v>
      </c>
      <c r="N618">
        <v>0.39557100000000001</v>
      </c>
      <c r="O618">
        <v>0.36605500000000002</v>
      </c>
      <c r="P618">
        <v>0.30275000000000002</v>
      </c>
      <c r="Q618">
        <v>0.38033499999999998</v>
      </c>
      <c r="R618">
        <v>0.34223199999999998</v>
      </c>
      <c r="S618">
        <v>0.34836800000000001</v>
      </c>
      <c r="T618">
        <v>0.39233400000000002</v>
      </c>
      <c r="U618">
        <v>0.36024</v>
      </c>
      <c r="V618">
        <v>0.29169499999999998</v>
      </c>
      <c r="W618">
        <v>0.27222299999999999</v>
      </c>
      <c r="X618">
        <v>0.27258599999999999</v>
      </c>
      <c r="Y618">
        <v>0.377581</v>
      </c>
      <c r="Z618">
        <v>0.31013200000000002</v>
      </c>
      <c r="AA618">
        <v>0.31707299999999999</v>
      </c>
      <c r="AB618">
        <v>0.32158700000000001</v>
      </c>
      <c r="AC618">
        <v>0.46885300000000002</v>
      </c>
      <c r="AD618">
        <v>0.42005900000000002</v>
      </c>
      <c r="AE618">
        <v>0.45277000000000001</v>
      </c>
      <c r="AF618">
        <v>0.50454699999999997</v>
      </c>
      <c r="AG618">
        <v>0.45926800000000001</v>
      </c>
      <c r="AH618">
        <v>0.494176</v>
      </c>
      <c r="AI618">
        <v>0.46795100000000001</v>
      </c>
      <c r="AJ618">
        <v>0.48941400000000002</v>
      </c>
      <c r="AK618">
        <v>0.31788300000000003</v>
      </c>
      <c r="AL618">
        <v>0.29063600000000001</v>
      </c>
      <c r="AM618">
        <v>0.423126</v>
      </c>
      <c r="AN618">
        <v>0.40100999999999998</v>
      </c>
      <c r="AO618">
        <v>0.46222099999999999</v>
      </c>
      <c r="AP618">
        <v>0.36450399999999999</v>
      </c>
      <c r="AQ618">
        <v>0.378743</v>
      </c>
      <c r="AR618">
        <v>0.351327</v>
      </c>
      <c r="AS618">
        <v>0.42265900000000001</v>
      </c>
      <c r="AT618">
        <v>0.47153099999999998</v>
      </c>
      <c r="AU618">
        <v>0.37165799999999999</v>
      </c>
      <c r="AV618">
        <v>0.3745</v>
      </c>
      <c r="AW618">
        <v>0.45572299999999999</v>
      </c>
      <c r="AX618">
        <v>0.41670499999999999</v>
      </c>
      <c r="AY618">
        <v>0.46273999999999998</v>
      </c>
      <c r="AZ618">
        <v>0.48641299999999998</v>
      </c>
      <c r="BA618">
        <v>0.46531400000000001</v>
      </c>
      <c r="BB618">
        <v>0.43526799999999999</v>
      </c>
      <c r="BC618">
        <v>0.45277400000000001</v>
      </c>
      <c r="BD618">
        <v>0.36783399999999999</v>
      </c>
      <c r="BE618">
        <v>0.41180099999999997</v>
      </c>
      <c r="BF618">
        <v>0.45952799999999999</v>
      </c>
      <c r="BG618">
        <v>0.42688900000000002</v>
      </c>
      <c r="BH618">
        <v>0.40056700000000001</v>
      </c>
      <c r="BI618">
        <v>0.39115699999999998</v>
      </c>
    </row>
    <row r="619" spans="1:61" x14ac:dyDescent="0.25">
      <c r="A619" s="1">
        <v>907</v>
      </c>
      <c r="B619">
        <v>0.49078699999999997</v>
      </c>
      <c r="C619">
        <v>0.22465499999999999</v>
      </c>
      <c r="D619">
        <v>0.27167999999999998</v>
      </c>
      <c r="E619">
        <v>0.46424500000000002</v>
      </c>
      <c r="F619">
        <v>0.34287000000000001</v>
      </c>
      <c r="G619">
        <v>0.55144400000000005</v>
      </c>
      <c r="H619">
        <v>0.49468600000000001</v>
      </c>
      <c r="I619">
        <v>0.47157700000000002</v>
      </c>
      <c r="J619">
        <v>0.56694299999999997</v>
      </c>
      <c r="K619">
        <v>0.56171000000000004</v>
      </c>
      <c r="L619">
        <v>0.34620600000000001</v>
      </c>
      <c r="M619">
        <v>0.38066100000000003</v>
      </c>
      <c r="N619">
        <v>0.39634799999999998</v>
      </c>
      <c r="O619">
        <v>0.36661700000000003</v>
      </c>
      <c r="P619">
        <v>0.30338199999999999</v>
      </c>
      <c r="Q619">
        <v>0.381303</v>
      </c>
      <c r="R619">
        <v>0.34317999999999999</v>
      </c>
      <c r="S619">
        <v>0.34889799999999999</v>
      </c>
      <c r="T619">
        <v>0.39297599999999999</v>
      </c>
      <c r="U619">
        <v>0.36074099999999998</v>
      </c>
      <c r="V619">
        <v>0.29217599999999999</v>
      </c>
      <c r="W619">
        <v>0.27276</v>
      </c>
      <c r="X619">
        <v>0.27306900000000001</v>
      </c>
      <c r="Y619">
        <v>0.37821100000000002</v>
      </c>
      <c r="Z619">
        <v>0.310944</v>
      </c>
      <c r="AA619">
        <v>0.31757200000000002</v>
      </c>
      <c r="AB619">
        <v>0.32226500000000002</v>
      </c>
      <c r="AC619">
        <v>0.46958800000000001</v>
      </c>
      <c r="AD619">
        <v>0.420628</v>
      </c>
      <c r="AE619">
        <v>0.45358500000000002</v>
      </c>
      <c r="AF619">
        <v>0.50529800000000002</v>
      </c>
      <c r="AG619">
        <v>0.45946700000000001</v>
      </c>
      <c r="AH619">
        <v>0.49460100000000001</v>
      </c>
      <c r="AI619">
        <v>0.46854499999999999</v>
      </c>
      <c r="AJ619">
        <v>0.49014400000000002</v>
      </c>
      <c r="AK619">
        <v>0.31814199999999998</v>
      </c>
      <c r="AL619">
        <v>0.29099999999999998</v>
      </c>
      <c r="AM619">
        <v>0.42365999999999998</v>
      </c>
      <c r="AN619">
        <v>0.40168999999999999</v>
      </c>
      <c r="AO619">
        <v>0.46339599999999997</v>
      </c>
      <c r="AP619">
        <v>0.36561700000000003</v>
      </c>
      <c r="AQ619">
        <v>0.37972</v>
      </c>
      <c r="AR619">
        <v>0.35193999999999998</v>
      </c>
      <c r="AS619">
        <v>0.423624</v>
      </c>
      <c r="AT619">
        <v>0.47239199999999998</v>
      </c>
      <c r="AU619">
        <v>0.372027</v>
      </c>
      <c r="AV619">
        <v>0.37492500000000001</v>
      </c>
      <c r="AW619">
        <v>0.45669900000000002</v>
      </c>
      <c r="AX619">
        <v>0.41754000000000002</v>
      </c>
      <c r="AY619">
        <v>0.46340300000000001</v>
      </c>
      <c r="AZ619">
        <v>0.48748399999999997</v>
      </c>
      <c r="BA619">
        <v>0.46578199999999997</v>
      </c>
      <c r="BB619">
        <v>0.43601200000000001</v>
      </c>
      <c r="BC619">
        <v>0.45382600000000001</v>
      </c>
      <c r="BD619">
        <v>0.36894100000000002</v>
      </c>
      <c r="BE619">
        <v>0.41239500000000001</v>
      </c>
      <c r="BF619">
        <v>0.46046799999999999</v>
      </c>
      <c r="BG619">
        <v>0.427593</v>
      </c>
      <c r="BH619">
        <v>0.401115</v>
      </c>
      <c r="BI619">
        <v>0.39188200000000001</v>
      </c>
    </row>
    <row r="620" spans="1:61" x14ac:dyDescent="0.25">
      <c r="A620" s="1">
        <v>908</v>
      </c>
      <c r="B620">
        <v>0.49094399999999999</v>
      </c>
      <c r="C620">
        <v>0.224992</v>
      </c>
      <c r="D620">
        <v>0.27198800000000001</v>
      </c>
      <c r="E620">
        <v>0.464503</v>
      </c>
      <c r="F620">
        <v>0.34335599999999999</v>
      </c>
      <c r="G620">
        <v>0.55171199999999998</v>
      </c>
      <c r="H620">
        <v>0.49515999999999999</v>
      </c>
      <c r="I620">
        <v>0.471165</v>
      </c>
      <c r="J620">
        <v>0.567353</v>
      </c>
      <c r="K620">
        <v>0.56171700000000002</v>
      </c>
      <c r="L620">
        <v>0.34648000000000001</v>
      </c>
      <c r="M620">
        <v>0.380965</v>
      </c>
      <c r="N620">
        <v>0.39684900000000001</v>
      </c>
      <c r="O620">
        <v>0.36678699999999997</v>
      </c>
      <c r="P620">
        <v>0.30404700000000001</v>
      </c>
      <c r="Q620">
        <v>0.381797</v>
      </c>
      <c r="R620">
        <v>0.34394400000000003</v>
      </c>
      <c r="S620">
        <v>0.34921600000000003</v>
      </c>
      <c r="T620">
        <v>0.39308799999999999</v>
      </c>
      <c r="U620">
        <v>0.36114400000000002</v>
      </c>
      <c r="V620">
        <v>0.29260999999999998</v>
      </c>
      <c r="W620">
        <v>0.27292300000000003</v>
      </c>
      <c r="X620">
        <v>0.27349899999999999</v>
      </c>
      <c r="Y620">
        <v>0.37872699999999998</v>
      </c>
      <c r="Z620">
        <v>0.31144300000000003</v>
      </c>
      <c r="AA620">
        <v>0.31794600000000001</v>
      </c>
      <c r="AB620">
        <v>0.32289699999999999</v>
      </c>
      <c r="AC620">
        <v>0.46954499999999999</v>
      </c>
      <c r="AD620">
        <v>0.421014</v>
      </c>
      <c r="AE620">
        <v>0.45388000000000001</v>
      </c>
      <c r="AF620">
        <v>0.50502000000000002</v>
      </c>
      <c r="AG620">
        <v>0.45942499999999997</v>
      </c>
      <c r="AH620">
        <v>0.494699</v>
      </c>
      <c r="AI620">
        <v>0.46872000000000003</v>
      </c>
      <c r="AJ620">
        <v>0.49041000000000001</v>
      </c>
      <c r="AK620">
        <v>0.31807400000000002</v>
      </c>
      <c r="AL620">
        <v>0.29128199999999999</v>
      </c>
      <c r="AM620">
        <v>0.42409000000000002</v>
      </c>
      <c r="AN620">
        <v>0.40232200000000001</v>
      </c>
      <c r="AO620">
        <v>0.464036</v>
      </c>
      <c r="AP620">
        <v>0.36666799999999999</v>
      </c>
      <c r="AQ620">
        <v>0.38067499999999999</v>
      </c>
      <c r="AR620">
        <v>0.35303600000000002</v>
      </c>
      <c r="AS620">
        <v>0.42413299999999998</v>
      </c>
      <c r="AT620">
        <v>0.47315000000000002</v>
      </c>
      <c r="AU620">
        <v>0.37235800000000002</v>
      </c>
      <c r="AV620">
        <v>0.37531700000000001</v>
      </c>
      <c r="AW620">
        <v>0.45727499999999999</v>
      </c>
      <c r="AX620">
        <v>0.41863699999999998</v>
      </c>
      <c r="AY620">
        <v>0.464088</v>
      </c>
      <c r="AZ620">
        <v>0.48858699999999999</v>
      </c>
      <c r="BA620">
        <v>0.466501</v>
      </c>
      <c r="BB620">
        <v>0.43649300000000002</v>
      </c>
      <c r="BC620">
        <v>0.45474900000000001</v>
      </c>
      <c r="BD620">
        <v>0.36993300000000001</v>
      </c>
      <c r="BE620">
        <v>0.41292699999999999</v>
      </c>
      <c r="BF620">
        <v>0.46165</v>
      </c>
      <c r="BG620">
        <v>0.42788700000000002</v>
      </c>
      <c r="BH620">
        <v>0.40138299999999999</v>
      </c>
      <c r="BI620">
        <v>0.39282099999999998</v>
      </c>
    </row>
    <row r="621" spans="1:61" x14ac:dyDescent="0.25">
      <c r="A621" s="1">
        <v>909</v>
      </c>
      <c r="B621">
        <v>0.49109799999999998</v>
      </c>
      <c r="C621">
        <v>0.22533800000000001</v>
      </c>
      <c r="D621">
        <v>0.27231</v>
      </c>
      <c r="E621">
        <v>0.46477099999999999</v>
      </c>
      <c r="F621">
        <v>0.34386100000000003</v>
      </c>
      <c r="G621">
        <v>0.551983</v>
      </c>
      <c r="H621">
        <v>0.49565100000000001</v>
      </c>
      <c r="I621">
        <v>0.47073199999999998</v>
      </c>
      <c r="J621">
        <v>0.56778499999999998</v>
      </c>
      <c r="K621">
        <v>0.56171400000000005</v>
      </c>
      <c r="L621">
        <v>0.34676299999999999</v>
      </c>
      <c r="M621">
        <v>0.38127899999999998</v>
      </c>
      <c r="N621">
        <v>0.39736500000000002</v>
      </c>
      <c r="O621">
        <v>0.36695899999999998</v>
      </c>
      <c r="P621">
        <v>0.30474400000000001</v>
      </c>
      <c r="Q621">
        <v>0.38230500000000001</v>
      </c>
      <c r="R621">
        <v>0.34474199999999999</v>
      </c>
      <c r="S621">
        <v>0.349549</v>
      </c>
      <c r="T621">
        <v>0.39319500000000002</v>
      </c>
      <c r="U621">
        <v>0.36156300000000002</v>
      </c>
      <c r="V621">
        <v>0.29305900000000001</v>
      </c>
      <c r="W621">
        <v>0.27308700000000002</v>
      </c>
      <c r="X621">
        <v>0.273955</v>
      </c>
      <c r="Y621">
        <v>0.37926399999999999</v>
      </c>
      <c r="Z621">
        <v>0.31194899999999998</v>
      </c>
      <c r="AA621">
        <v>0.31834200000000001</v>
      </c>
      <c r="AB621">
        <v>0.32355600000000001</v>
      </c>
      <c r="AC621">
        <v>0.469499</v>
      </c>
      <c r="AD621">
        <v>0.42141600000000001</v>
      </c>
      <c r="AE621">
        <v>0.45418399999999998</v>
      </c>
      <c r="AF621">
        <v>0.50471999999999995</v>
      </c>
      <c r="AG621">
        <v>0.45938000000000001</v>
      </c>
      <c r="AH621">
        <v>0.49480099999999999</v>
      </c>
      <c r="AI621">
        <v>0.46890500000000002</v>
      </c>
      <c r="AJ621">
        <v>0.49068499999999998</v>
      </c>
      <c r="AK621">
        <v>0.31800800000000001</v>
      </c>
      <c r="AL621">
        <v>0.29157100000000002</v>
      </c>
      <c r="AM621">
        <v>0.42454199999999997</v>
      </c>
      <c r="AN621">
        <v>0.40298099999999998</v>
      </c>
      <c r="AO621">
        <v>0.464698</v>
      </c>
      <c r="AP621">
        <v>0.36775600000000003</v>
      </c>
      <c r="AQ621">
        <v>0.381662</v>
      </c>
      <c r="AR621">
        <v>0.354182</v>
      </c>
      <c r="AS621">
        <v>0.42466900000000002</v>
      </c>
      <c r="AT621">
        <v>0.473939</v>
      </c>
      <c r="AU621">
        <v>0.372701</v>
      </c>
      <c r="AV621">
        <v>0.375726</v>
      </c>
      <c r="AW621">
        <v>0.45786100000000002</v>
      </c>
      <c r="AX621">
        <v>0.41978700000000002</v>
      </c>
      <c r="AY621">
        <v>0.46480100000000002</v>
      </c>
      <c r="AZ621">
        <v>0.489728</v>
      </c>
      <c r="BA621">
        <v>0.46725499999999998</v>
      </c>
      <c r="BB621">
        <v>0.43699399999999999</v>
      </c>
      <c r="BC621">
        <v>0.45571400000000001</v>
      </c>
      <c r="BD621">
        <v>0.37096299999999999</v>
      </c>
      <c r="BE621">
        <v>0.41348000000000001</v>
      </c>
      <c r="BF621">
        <v>0.46288699999999999</v>
      </c>
      <c r="BG621">
        <v>0.42819000000000002</v>
      </c>
      <c r="BH621">
        <v>0.40165699999999999</v>
      </c>
      <c r="BI621">
        <v>0.39380599999999999</v>
      </c>
    </row>
    <row r="622" spans="1:61" x14ac:dyDescent="0.25">
      <c r="A622" s="1">
        <v>910</v>
      </c>
      <c r="B622">
        <v>0.49080600000000002</v>
      </c>
      <c r="C622">
        <v>0.22564899999999999</v>
      </c>
      <c r="D622">
        <v>0.27268100000000001</v>
      </c>
      <c r="E622">
        <v>0.465223</v>
      </c>
      <c r="F622">
        <v>0.34440599999999999</v>
      </c>
      <c r="G622">
        <v>0.55239000000000005</v>
      </c>
      <c r="H622">
        <v>0.49609999999999999</v>
      </c>
      <c r="I622">
        <v>0.470221</v>
      </c>
      <c r="J622">
        <v>0.56795799999999996</v>
      </c>
      <c r="K622">
        <v>0.56156399999999995</v>
      </c>
      <c r="L622">
        <v>0.34704699999999999</v>
      </c>
      <c r="M622">
        <v>0.38167699999999999</v>
      </c>
      <c r="N622">
        <v>0.39795199999999997</v>
      </c>
      <c r="O622">
        <v>0.36720799999999998</v>
      </c>
      <c r="P622">
        <v>0.30525600000000003</v>
      </c>
      <c r="Q622">
        <v>0.38260100000000002</v>
      </c>
      <c r="R622">
        <v>0.34536099999999997</v>
      </c>
      <c r="S622">
        <v>0.34976699999999999</v>
      </c>
      <c r="T622">
        <v>0.39330500000000002</v>
      </c>
      <c r="U622">
        <v>0.361896</v>
      </c>
      <c r="V622">
        <v>0.29363400000000001</v>
      </c>
      <c r="W622">
        <v>0.273067</v>
      </c>
      <c r="X622">
        <v>0.274343</v>
      </c>
      <c r="Y622">
        <v>0.37987599999999999</v>
      </c>
      <c r="Z622">
        <v>0.31238700000000003</v>
      </c>
      <c r="AA622">
        <v>0.31859399999999999</v>
      </c>
      <c r="AB622">
        <v>0.32406299999999999</v>
      </c>
      <c r="AC622">
        <v>0.46931499999999998</v>
      </c>
      <c r="AD622">
        <v>0.42169099999999998</v>
      </c>
      <c r="AE622">
        <v>0.45445400000000002</v>
      </c>
      <c r="AF622">
        <v>0.50463899999999995</v>
      </c>
      <c r="AG622">
        <v>0.45937299999999998</v>
      </c>
      <c r="AH622">
        <v>0.49488500000000002</v>
      </c>
      <c r="AI622">
        <v>0.46909099999999998</v>
      </c>
      <c r="AJ622">
        <v>0.49110799999999999</v>
      </c>
      <c r="AK622">
        <v>0.31819500000000001</v>
      </c>
      <c r="AL622">
        <v>0.291881</v>
      </c>
      <c r="AM622">
        <v>0.42497299999999999</v>
      </c>
      <c r="AN622">
        <v>0.40354800000000002</v>
      </c>
      <c r="AO622">
        <v>0.46530199999999999</v>
      </c>
      <c r="AP622">
        <v>0.36843100000000001</v>
      </c>
      <c r="AQ622">
        <v>0.38253799999999999</v>
      </c>
      <c r="AR622">
        <v>0.35522500000000001</v>
      </c>
      <c r="AS622">
        <v>0.42543999999999998</v>
      </c>
      <c r="AT622">
        <v>0.47437099999999999</v>
      </c>
      <c r="AU622">
        <v>0.37329000000000001</v>
      </c>
      <c r="AV622">
        <v>0.376222</v>
      </c>
      <c r="AW622">
        <v>0.45815600000000001</v>
      </c>
      <c r="AX622">
        <v>0.42047499999999999</v>
      </c>
      <c r="AY622">
        <v>0.46559699999999998</v>
      </c>
      <c r="AZ622">
        <v>0.49042799999999998</v>
      </c>
      <c r="BA622">
        <v>0.46782400000000002</v>
      </c>
      <c r="BB622">
        <v>0.43759599999999998</v>
      </c>
      <c r="BC622">
        <v>0.45632400000000001</v>
      </c>
      <c r="BD622">
        <v>0.37194500000000003</v>
      </c>
      <c r="BE622">
        <v>0.41436000000000001</v>
      </c>
      <c r="BF622">
        <v>0.46391500000000002</v>
      </c>
      <c r="BG622">
        <v>0.42843500000000001</v>
      </c>
      <c r="BH622">
        <v>0.40213500000000002</v>
      </c>
      <c r="BI622">
        <v>0.394731</v>
      </c>
    </row>
    <row r="623" spans="1:61" x14ac:dyDescent="0.25">
      <c r="A623" s="1">
        <v>911</v>
      </c>
      <c r="B623">
        <v>0.49071700000000001</v>
      </c>
      <c r="C623">
        <v>0.22611999999999999</v>
      </c>
      <c r="D623">
        <v>0.27304400000000001</v>
      </c>
      <c r="E623">
        <v>0.46626000000000001</v>
      </c>
      <c r="F623">
        <v>0.34507700000000002</v>
      </c>
      <c r="G623">
        <v>0.55287399999999998</v>
      </c>
      <c r="H623">
        <v>0.49649100000000002</v>
      </c>
      <c r="I623">
        <v>0.47012700000000002</v>
      </c>
      <c r="J623">
        <v>0.56805899999999998</v>
      </c>
      <c r="K623">
        <v>0.56145900000000004</v>
      </c>
      <c r="L623">
        <v>0.34751399999999999</v>
      </c>
      <c r="M623">
        <v>0.382239</v>
      </c>
      <c r="N623">
        <v>0.398565</v>
      </c>
      <c r="O623">
        <v>0.36785699999999999</v>
      </c>
      <c r="P623">
        <v>0.30554900000000002</v>
      </c>
      <c r="Q623">
        <v>0.38284299999999999</v>
      </c>
      <c r="R623">
        <v>0.34581299999999998</v>
      </c>
      <c r="S623">
        <v>0.350018</v>
      </c>
      <c r="T623">
        <v>0.39373200000000003</v>
      </c>
      <c r="U623">
        <v>0.362265</v>
      </c>
      <c r="V623">
        <v>0.29426799999999997</v>
      </c>
      <c r="W623">
        <v>0.27320100000000003</v>
      </c>
      <c r="X623">
        <v>0.274727</v>
      </c>
      <c r="Y623">
        <v>0.38054399999999999</v>
      </c>
      <c r="Z623">
        <v>0.31312600000000002</v>
      </c>
      <c r="AA623">
        <v>0.31880900000000001</v>
      </c>
      <c r="AB623">
        <v>0.324378</v>
      </c>
      <c r="AC623">
        <v>0.46960200000000002</v>
      </c>
      <c r="AD623">
        <v>0.42193000000000003</v>
      </c>
      <c r="AE623">
        <v>0.45486399999999999</v>
      </c>
      <c r="AF623">
        <v>0.50501499999999999</v>
      </c>
      <c r="AG623">
        <v>0.45979900000000001</v>
      </c>
      <c r="AH623">
        <v>0.49547099999999999</v>
      </c>
      <c r="AI623">
        <v>0.469107</v>
      </c>
      <c r="AJ623">
        <v>0.49182700000000001</v>
      </c>
      <c r="AK623">
        <v>0.31864700000000001</v>
      </c>
      <c r="AL623">
        <v>0.29231299999999999</v>
      </c>
      <c r="AM623">
        <v>0.42544700000000002</v>
      </c>
      <c r="AN623">
        <v>0.40412100000000001</v>
      </c>
      <c r="AO623">
        <v>0.46606700000000001</v>
      </c>
      <c r="AP623">
        <v>0.36876100000000001</v>
      </c>
      <c r="AQ623">
        <v>0.38343899999999997</v>
      </c>
      <c r="AR623">
        <v>0.35606199999999999</v>
      </c>
      <c r="AS623">
        <v>0.42654900000000001</v>
      </c>
      <c r="AT623">
        <v>0.47464800000000001</v>
      </c>
      <c r="AU623">
        <v>0.37393100000000001</v>
      </c>
      <c r="AV623">
        <v>0.37668400000000002</v>
      </c>
      <c r="AW623">
        <v>0.45822200000000002</v>
      </c>
      <c r="AX623">
        <v>0.42073100000000002</v>
      </c>
      <c r="AY623">
        <v>0.46636300000000003</v>
      </c>
      <c r="AZ623">
        <v>0.49068099999999998</v>
      </c>
      <c r="BA623">
        <v>0.46834199999999998</v>
      </c>
      <c r="BB623">
        <v>0.43846200000000002</v>
      </c>
      <c r="BC623">
        <v>0.456648</v>
      </c>
      <c r="BD623">
        <v>0.372944</v>
      </c>
      <c r="BE623">
        <v>0.41531800000000002</v>
      </c>
      <c r="BF623">
        <v>0.464696</v>
      </c>
      <c r="BG623">
        <v>0.42885899999999999</v>
      </c>
      <c r="BH623">
        <v>0.402756</v>
      </c>
      <c r="BI623">
        <v>0.39493299999999998</v>
      </c>
    </row>
    <row r="624" spans="1:61" x14ac:dyDescent="0.25">
      <c r="A624" s="1">
        <v>912</v>
      </c>
      <c r="B624">
        <v>0.49082399999999998</v>
      </c>
      <c r="C624">
        <v>0.226684</v>
      </c>
      <c r="D624">
        <v>0.27340700000000001</v>
      </c>
      <c r="E624">
        <v>0.46756599999999998</v>
      </c>
      <c r="F624">
        <v>0.34581499999999998</v>
      </c>
      <c r="G624">
        <v>0.553369</v>
      </c>
      <c r="H624">
        <v>0.49687900000000002</v>
      </c>
      <c r="I624">
        <v>0.470252</v>
      </c>
      <c r="J624">
        <v>0.56819500000000001</v>
      </c>
      <c r="K624">
        <v>0.56140999999999996</v>
      </c>
      <c r="L624">
        <v>0.34807300000000002</v>
      </c>
      <c r="M624">
        <v>0.38287900000000002</v>
      </c>
      <c r="N624">
        <v>0.39918999999999999</v>
      </c>
      <c r="O624">
        <v>0.368705</v>
      </c>
      <c r="P624">
        <v>0.30578699999999998</v>
      </c>
      <c r="Q624">
        <v>0.38311499999999998</v>
      </c>
      <c r="R624">
        <v>0.346225</v>
      </c>
      <c r="S624">
        <v>0.35031200000000001</v>
      </c>
      <c r="T624">
        <v>0.39433000000000001</v>
      </c>
      <c r="U624">
        <v>0.36267500000000003</v>
      </c>
      <c r="V624">
        <v>0.29491499999999998</v>
      </c>
      <c r="W624">
        <v>0.27346700000000002</v>
      </c>
      <c r="X624">
        <v>0.27513300000000002</v>
      </c>
      <c r="Y624">
        <v>0.38123099999999999</v>
      </c>
      <c r="Z624">
        <v>0.31405100000000002</v>
      </c>
      <c r="AA624">
        <v>0.31904900000000003</v>
      </c>
      <c r="AB624">
        <v>0.32465100000000002</v>
      </c>
      <c r="AC624">
        <v>0.470161</v>
      </c>
      <c r="AD624">
        <v>0.42217700000000002</v>
      </c>
      <c r="AE624">
        <v>0.45535999999999999</v>
      </c>
      <c r="AF624">
        <v>0.50557799999999997</v>
      </c>
      <c r="AG624">
        <v>0.46043099999999998</v>
      </c>
      <c r="AH624">
        <v>0.49631799999999998</v>
      </c>
      <c r="AI624">
        <v>0.469057</v>
      </c>
      <c r="AJ624">
        <v>0.49265999999999999</v>
      </c>
      <c r="AK624">
        <v>0.31918200000000002</v>
      </c>
      <c r="AL624">
        <v>0.29281400000000002</v>
      </c>
      <c r="AM624">
        <v>0.42597400000000002</v>
      </c>
      <c r="AN624">
        <v>0.40473100000000001</v>
      </c>
      <c r="AO624">
        <v>0.46694400000000003</v>
      </c>
      <c r="AP624">
        <v>0.36901899999999999</v>
      </c>
      <c r="AQ624">
        <v>0.38439800000000002</v>
      </c>
      <c r="AR624">
        <v>0.35683900000000002</v>
      </c>
      <c r="AS624">
        <v>0.42780400000000002</v>
      </c>
      <c r="AT624">
        <v>0.474939</v>
      </c>
      <c r="AU624">
        <v>0.37455300000000002</v>
      </c>
      <c r="AV624">
        <v>0.37712699999999999</v>
      </c>
      <c r="AW624">
        <v>0.45824300000000001</v>
      </c>
      <c r="AX624">
        <v>0.42088900000000001</v>
      </c>
      <c r="AY624">
        <v>0.46711900000000001</v>
      </c>
      <c r="AZ624">
        <v>0.49082399999999998</v>
      </c>
      <c r="BA624">
        <v>0.468887</v>
      </c>
      <c r="BB624">
        <v>0.43945400000000001</v>
      </c>
      <c r="BC624">
        <v>0.45693099999999998</v>
      </c>
      <c r="BD624">
        <v>0.37398500000000001</v>
      </c>
      <c r="BE624">
        <v>0.41626099999999999</v>
      </c>
      <c r="BF624">
        <v>0.46542</v>
      </c>
      <c r="BG624">
        <v>0.42939100000000002</v>
      </c>
      <c r="BH624">
        <v>0.403418</v>
      </c>
      <c r="BI624">
        <v>0.39480999999999999</v>
      </c>
    </row>
    <row r="625" spans="1:61" x14ac:dyDescent="0.25">
      <c r="A625" s="1">
        <v>913</v>
      </c>
      <c r="B625">
        <v>0.49139899999999997</v>
      </c>
      <c r="C625">
        <v>0.22700300000000001</v>
      </c>
      <c r="D625">
        <v>0.27381899999999998</v>
      </c>
      <c r="E625">
        <v>0.46887899999999999</v>
      </c>
      <c r="F625">
        <v>0.34633900000000001</v>
      </c>
      <c r="G625">
        <v>0.55386999999999997</v>
      </c>
      <c r="H625">
        <v>0.49710100000000002</v>
      </c>
      <c r="I625">
        <v>0.47040199999999999</v>
      </c>
      <c r="J625">
        <v>0.56844700000000004</v>
      </c>
      <c r="K625">
        <v>0.56157100000000004</v>
      </c>
      <c r="L625">
        <v>0.34872999999999998</v>
      </c>
      <c r="M625">
        <v>0.38362299999999999</v>
      </c>
      <c r="N625">
        <v>0.39983299999999999</v>
      </c>
      <c r="O625">
        <v>0.36948500000000001</v>
      </c>
      <c r="P625">
        <v>0.30611100000000002</v>
      </c>
      <c r="Q625">
        <v>0.383461</v>
      </c>
      <c r="R625">
        <v>0.34658</v>
      </c>
      <c r="S625">
        <v>0.35069299999999998</v>
      </c>
      <c r="T625">
        <v>0.39499099999999998</v>
      </c>
      <c r="U625">
        <v>0.36321100000000001</v>
      </c>
      <c r="V625">
        <v>0.29538700000000001</v>
      </c>
      <c r="W625">
        <v>0.27385500000000002</v>
      </c>
      <c r="X625">
        <v>0.27560099999999998</v>
      </c>
      <c r="Y625">
        <v>0.38188299999999997</v>
      </c>
      <c r="Z625">
        <v>0.314998</v>
      </c>
      <c r="AA625">
        <v>0.31923699999999999</v>
      </c>
      <c r="AB625">
        <v>0.32490400000000003</v>
      </c>
      <c r="AC625">
        <v>0.47094399999999997</v>
      </c>
      <c r="AD625">
        <v>0.42249700000000001</v>
      </c>
      <c r="AE625">
        <v>0.45591500000000001</v>
      </c>
      <c r="AF625">
        <v>0.50617500000000004</v>
      </c>
      <c r="AG625">
        <v>0.461003</v>
      </c>
      <c r="AH625">
        <v>0.49711300000000003</v>
      </c>
      <c r="AI625">
        <v>0.46903499999999998</v>
      </c>
      <c r="AJ625">
        <v>0.49348199999999998</v>
      </c>
      <c r="AK625">
        <v>0.31971300000000002</v>
      </c>
      <c r="AL625">
        <v>0.29328599999999999</v>
      </c>
      <c r="AM625">
        <v>0.42658499999999999</v>
      </c>
      <c r="AN625">
        <v>0.40543200000000001</v>
      </c>
      <c r="AO625">
        <v>0.46786100000000003</v>
      </c>
      <c r="AP625">
        <v>0.36955199999999999</v>
      </c>
      <c r="AQ625">
        <v>0.38533299999999998</v>
      </c>
      <c r="AR625">
        <v>0.35752200000000001</v>
      </c>
      <c r="AS625">
        <v>0.4289</v>
      </c>
      <c r="AT625">
        <v>0.47544500000000001</v>
      </c>
      <c r="AU625">
        <v>0.37506600000000001</v>
      </c>
      <c r="AV625">
        <v>0.37758900000000001</v>
      </c>
      <c r="AW625">
        <v>0.458449</v>
      </c>
      <c r="AX625">
        <v>0.42121799999999998</v>
      </c>
      <c r="AY625">
        <v>0.46764499999999998</v>
      </c>
      <c r="AZ625">
        <v>0.49105799999999999</v>
      </c>
      <c r="BA625">
        <v>0.46951399999999999</v>
      </c>
      <c r="BB625">
        <v>0.440276</v>
      </c>
      <c r="BC625">
        <v>0.457291</v>
      </c>
      <c r="BD625">
        <v>0.37475399999999998</v>
      </c>
      <c r="BE625">
        <v>0.41699999999999998</v>
      </c>
      <c r="BF625">
        <v>0.46621200000000002</v>
      </c>
      <c r="BG625">
        <v>0.43015199999999998</v>
      </c>
      <c r="BH625">
        <v>0.404229</v>
      </c>
      <c r="BI625">
        <v>0.39467200000000002</v>
      </c>
    </row>
    <row r="626" spans="1:61" x14ac:dyDescent="0.25">
      <c r="A626" s="1">
        <v>914</v>
      </c>
      <c r="B626">
        <v>0.49265700000000001</v>
      </c>
      <c r="C626">
        <v>0.22687399999999999</v>
      </c>
      <c r="D626">
        <v>0.27446999999999999</v>
      </c>
      <c r="E626">
        <v>0.46992299999999998</v>
      </c>
      <c r="F626">
        <v>0.34641100000000002</v>
      </c>
      <c r="G626">
        <v>0.55443100000000001</v>
      </c>
      <c r="H626">
        <v>0.49720700000000001</v>
      </c>
      <c r="I626">
        <v>0.470775</v>
      </c>
      <c r="J626">
        <v>0.56906500000000004</v>
      </c>
      <c r="K626">
        <v>0.56227300000000002</v>
      </c>
      <c r="L626">
        <v>0.34952299999999997</v>
      </c>
      <c r="M626">
        <v>0.38459399999999999</v>
      </c>
      <c r="N626">
        <v>0.40063700000000002</v>
      </c>
      <c r="O626">
        <v>0.370056</v>
      </c>
      <c r="P626">
        <v>0.30668800000000002</v>
      </c>
      <c r="Q626">
        <v>0.38414500000000001</v>
      </c>
      <c r="R626">
        <v>0.34698099999999998</v>
      </c>
      <c r="S626">
        <v>0.35126099999999999</v>
      </c>
      <c r="T626">
        <v>0.39569100000000001</v>
      </c>
      <c r="U626">
        <v>0.36385099999999998</v>
      </c>
      <c r="V626">
        <v>0.295657</v>
      </c>
      <c r="W626">
        <v>0.27445199999999997</v>
      </c>
      <c r="X626">
        <v>0.27615400000000001</v>
      </c>
      <c r="Y626">
        <v>0.38246599999999997</v>
      </c>
      <c r="Z626">
        <v>0.315884</v>
      </c>
      <c r="AA626">
        <v>0.31948100000000001</v>
      </c>
      <c r="AB626">
        <v>0.32526699999999997</v>
      </c>
      <c r="AC626">
        <v>0.47200399999999998</v>
      </c>
      <c r="AD626">
        <v>0.42305300000000001</v>
      </c>
      <c r="AE626">
        <v>0.45674599999999999</v>
      </c>
      <c r="AF626">
        <v>0.50696099999999999</v>
      </c>
      <c r="AG626">
        <v>0.46141599999999999</v>
      </c>
      <c r="AH626">
        <v>0.497693</v>
      </c>
      <c r="AI626">
        <v>0.46933599999999998</v>
      </c>
      <c r="AJ626">
        <v>0.49419800000000003</v>
      </c>
      <c r="AK626">
        <v>0.32021899999999998</v>
      </c>
      <c r="AL626">
        <v>0.29367199999999999</v>
      </c>
      <c r="AM626">
        <v>0.42741800000000002</v>
      </c>
      <c r="AN626">
        <v>0.40640500000000002</v>
      </c>
      <c r="AO626">
        <v>0.46889199999999998</v>
      </c>
      <c r="AP626">
        <v>0.37060700000000002</v>
      </c>
      <c r="AQ626">
        <v>0.386237</v>
      </c>
      <c r="AR626">
        <v>0.35803499999999999</v>
      </c>
      <c r="AS626">
        <v>0.42967300000000003</v>
      </c>
      <c r="AT626">
        <v>0.47634599999999999</v>
      </c>
      <c r="AU626">
        <v>0.37526500000000002</v>
      </c>
      <c r="AV626">
        <v>0.37815500000000002</v>
      </c>
      <c r="AW626">
        <v>0.45909100000000003</v>
      </c>
      <c r="AX626">
        <v>0.42183900000000002</v>
      </c>
      <c r="AY626">
        <v>0.46775499999999998</v>
      </c>
      <c r="AZ626">
        <v>0.491622</v>
      </c>
      <c r="BA626">
        <v>0.47036</v>
      </c>
      <c r="BB626">
        <v>0.44077499999999997</v>
      </c>
      <c r="BC626">
        <v>0.45790599999999998</v>
      </c>
      <c r="BD626">
        <v>0.37501699999999999</v>
      </c>
      <c r="BE626">
        <v>0.417466</v>
      </c>
      <c r="BF626">
        <v>0.46716000000000002</v>
      </c>
      <c r="BG626">
        <v>0.43127300000000002</v>
      </c>
      <c r="BH626">
        <v>0.40541500000000003</v>
      </c>
      <c r="BI626">
        <v>0.394982</v>
      </c>
    </row>
    <row r="627" spans="1:61" x14ac:dyDescent="0.25">
      <c r="A627" s="1">
        <v>915</v>
      </c>
      <c r="B627">
        <v>0.49380299999999999</v>
      </c>
      <c r="C627">
        <v>0.22672900000000001</v>
      </c>
      <c r="D627">
        <v>0.27541900000000002</v>
      </c>
      <c r="E627">
        <v>0.47053899999999999</v>
      </c>
      <c r="F627">
        <v>0.346383</v>
      </c>
      <c r="G627">
        <v>0.55513699999999999</v>
      </c>
      <c r="H627">
        <v>0.49762800000000001</v>
      </c>
      <c r="I627">
        <v>0.47145100000000001</v>
      </c>
      <c r="J627">
        <v>0.56997799999999998</v>
      </c>
      <c r="K627">
        <v>0.56331399999999998</v>
      </c>
      <c r="L627">
        <v>0.35033900000000001</v>
      </c>
      <c r="M627">
        <v>0.385689</v>
      </c>
      <c r="N627">
        <v>0.401725</v>
      </c>
      <c r="O627">
        <v>0.37049300000000002</v>
      </c>
      <c r="P627">
        <v>0.307479</v>
      </c>
      <c r="Q627">
        <v>0.38523299999999999</v>
      </c>
      <c r="R627">
        <v>0.34762500000000002</v>
      </c>
      <c r="S627">
        <v>0.35197800000000001</v>
      </c>
      <c r="T627">
        <v>0.39630900000000002</v>
      </c>
      <c r="U627">
        <v>0.3644</v>
      </c>
      <c r="V627">
        <v>0.29610199999999998</v>
      </c>
      <c r="W627">
        <v>0.27505299999999999</v>
      </c>
      <c r="X627">
        <v>0.27673999999999999</v>
      </c>
      <c r="Y627">
        <v>0.38310100000000002</v>
      </c>
      <c r="Z627">
        <v>0.31663400000000003</v>
      </c>
      <c r="AA627">
        <v>0.31997199999999998</v>
      </c>
      <c r="AB627">
        <v>0.32589800000000002</v>
      </c>
      <c r="AC627">
        <v>0.47295799999999999</v>
      </c>
      <c r="AD627">
        <v>0.42388999999999999</v>
      </c>
      <c r="AE627">
        <v>0.45796100000000001</v>
      </c>
      <c r="AF627">
        <v>0.50801399999999997</v>
      </c>
      <c r="AG627">
        <v>0.46178000000000002</v>
      </c>
      <c r="AH627">
        <v>0.498108</v>
      </c>
      <c r="AI627">
        <v>0.470107</v>
      </c>
      <c r="AJ627">
        <v>0.494842</v>
      </c>
      <c r="AK627">
        <v>0.320747</v>
      </c>
      <c r="AL627">
        <v>0.29399500000000001</v>
      </c>
      <c r="AM627">
        <v>0.42841699999999999</v>
      </c>
      <c r="AN627">
        <v>0.40762599999999999</v>
      </c>
      <c r="AO627">
        <v>0.470059</v>
      </c>
      <c r="AP627">
        <v>0.37179499999999999</v>
      </c>
      <c r="AQ627">
        <v>0.38722699999999999</v>
      </c>
      <c r="AR627">
        <v>0.35858000000000001</v>
      </c>
      <c r="AS627">
        <v>0.43040499999999998</v>
      </c>
      <c r="AT627">
        <v>0.47736400000000001</v>
      </c>
      <c r="AU627">
        <v>0.37528499999999998</v>
      </c>
      <c r="AV627">
        <v>0.37888699999999997</v>
      </c>
      <c r="AW627">
        <v>0.45993899999999999</v>
      </c>
      <c r="AX627">
        <v>0.422537</v>
      </c>
      <c r="AY627">
        <v>0.46781299999999998</v>
      </c>
      <c r="AZ627">
        <v>0.492535</v>
      </c>
      <c r="BA627">
        <v>0.47139599999999998</v>
      </c>
      <c r="BB627">
        <v>0.44125999999999999</v>
      </c>
      <c r="BC627">
        <v>0.45874100000000001</v>
      </c>
      <c r="BD627">
        <v>0.37525399999999998</v>
      </c>
      <c r="BE627">
        <v>0.41810900000000001</v>
      </c>
      <c r="BF627">
        <v>0.46823599999999999</v>
      </c>
      <c r="BG627">
        <v>0.432417</v>
      </c>
      <c r="BH627">
        <v>0.40684399999999998</v>
      </c>
      <c r="BI627">
        <v>0.39608199999999999</v>
      </c>
    </row>
    <row r="628" spans="1:61" x14ac:dyDescent="0.25">
      <c r="A628" s="1">
        <v>916</v>
      </c>
      <c r="B628">
        <v>0.49495899999999998</v>
      </c>
      <c r="C628">
        <v>0.226688</v>
      </c>
      <c r="D628">
        <v>0.27632200000000001</v>
      </c>
      <c r="E628">
        <v>0.47114899999999998</v>
      </c>
      <c r="F628">
        <v>0.34641699999999997</v>
      </c>
      <c r="G628">
        <v>0.55577699999999997</v>
      </c>
      <c r="H628">
        <v>0.49802000000000002</v>
      </c>
      <c r="I628">
        <v>0.472196</v>
      </c>
      <c r="J628">
        <v>0.57094699999999998</v>
      </c>
      <c r="K628">
        <v>0.56432700000000002</v>
      </c>
      <c r="L628">
        <v>0.35116700000000001</v>
      </c>
      <c r="M628">
        <v>0.38677400000000001</v>
      </c>
      <c r="N628">
        <v>0.40281</v>
      </c>
      <c r="O628">
        <v>0.37094899999999997</v>
      </c>
      <c r="P628">
        <v>0.30826100000000001</v>
      </c>
      <c r="Q628">
        <v>0.38634099999999999</v>
      </c>
      <c r="R628">
        <v>0.34828700000000001</v>
      </c>
      <c r="S628">
        <v>0.35268899999999997</v>
      </c>
      <c r="T628">
        <v>0.39694800000000002</v>
      </c>
      <c r="U628">
        <v>0.364954</v>
      </c>
      <c r="V628">
        <v>0.29657299999999998</v>
      </c>
      <c r="W628">
        <v>0.275667</v>
      </c>
      <c r="X628">
        <v>0.27734999999999999</v>
      </c>
      <c r="Y628">
        <v>0.38375599999999999</v>
      </c>
      <c r="Z628">
        <v>0.31735799999999997</v>
      </c>
      <c r="AA628">
        <v>0.32050899999999999</v>
      </c>
      <c r="AB628">
        <v>0.326546</v>
      </c>
      <c r="AC628">
        <v>0.47392099999999998</v>
      </c>
      <c r="AD628">
        <v>0.424738</v>
      </c>
      <c r="AE628">
        <v>0.45917799999999998</v>
      </c>
      <c r="AF628">
        <v>0.50905900000000004</v>
      </c>
      <c r="AG628">
        <v>0.46214899999999998</v>
      </c>
      <c r="AH628">
        <v>0.49849500000000002</v>
      </c>
      <c r="AI628">
        <v>0.47087899999999999</v>
      </c>
      <c r="AJ628">
        <v>0.495477</v>
      </c>
      <c r="AK628">
        <v>0.32125500000000001</v>
      </c>
      <c r="AL628">
        <v>0.29431200000000002</v>
      </c>
      <c r="AM628">
        <v>0.42942200000000003</v>
      </c>
      <c r="AN628">
        <v>0.40885300000000002</v>
      </c>
      <c r="AO628">
        <v>0.47123399999999999</v>
      </c>
      <c r="AP628">
        <v>0.372946</v>
      </c>
      <c r="AQ628">
        <v>0.38824199999999998</v>
      </c>
      <c r="AR628">
        <v>0.35916100000000001</v>
      </c>
      <c r="AS628">
        <v>0.431201</v>
      </c>
      <c r="AT628">
        <v>0.47837600000000002</v>
      </c>
      <c r="AU628">
        <v>0.375334</v>
      </c>
      <c r="AV628">
        <v>0.37956800000000002</v>
      </c>
      <c r="AW628">
        <v>0.46079199999999998</v>
      </c>
      <c r="AX628">
        <v>0.423211</v>
      </c>
      <c r="AY628">
        <v>0.467949</v>
      </c>
      <c r="AZ628">
        <v>0.493454</v>
      </c>
      <c r="BA628">
        <v>0.47245100000000001</v>
      </c>
      <c r="BB628">
        <v>0.44176599999999999</v>
      </c>
      <c r="BC628">
        <v>0.459617</v>
      </c>
      <c r="BD628">
        <v>0.37553300000000001</v>
      </c>
      <c r="BE628">
        <v>0.41876600000000003</v>
      </c>
      <c r="BF628">
        <v>0.469335</v>
      </c>
      <c r="BG628">
        <v>0.43349599999999999</v>
      </c>
      <c r="BH628">
        <v>0.40828199999999998</v>
      </c>
      <c r="BI628">
        <v>0.39716499999999999</v>
      </c>
    </row>
    <row r="629" spans="1:61" x14ac:dyDescent="0.25">
      <c r="A629" s="1">
        <v>917</v>
      </c>
      <c r="B629">
        <v>0.496089</v>
      </c>
      <c r="C629">
        <v>0.227937</v>
      </c>
      <c r="D629">
        <v>0.27656799999999998</v>
      </c>
      <c r="E629">
        <v>0.471665</v>
      </c>
      <c r="F629">
        <v>0.34711700000000001</v>
      </c>
      <c r="G629">
        <v>0.55562500000000004</v>
      </c>
      <c r="H629">
        <v>0.49790800000000002</v>
      </c>
      <c r="I629">
        <v>0.47349000000000002</v>
      </c>
      <c r="J629">
        <v>0.572403</v>
      </c>
      <c r="K629">
        <v>0.56486700000000001</v>
      </c>
      <c r="L629">
        <v>0.35209299999999999</v>
      </c>
      <c r="M629">
        <v>0.38763900000000001</v>
      </c>
      <c r="N629">
        <v>0.40370099999999998</v>
      </c>
      <c r="O629">
        <v>0.37166199999999999</v>
      </c>
      <c r="P629">
        <v>0.30892700000000001</v>
      </c>
      <c r="Q629">
        <v>0.38759700000000002</v>
      </c>
      <c r="R629">
        <v>0.34908099999999997</v>
      </c>
      <c r="S629">
        <v>0.35316599999999998</v>
      </c>
      <c r="T629">
        <v>0.397785</v>
      </c>
      <c r="U629">
        <v>0.36557699999999999</v>
      </c>
      <c r="V629">
        <v>0.29732900000000001</v>
      </c>
      <c r="W629">
        <v>0.276339</v>
      </c>
      <c r="X629">
        <v>0.278117</v>
      </c>
      <c r="Y629">
        <v>0.384633</v>
      </c>
      <c r="Z629">
        <v>0.31764999999999999</v>
      </c>
      <c r="AA629">
        <v>0.32147599999999998</v>
      </c>
      <c r="AB629">
        <v>0.32731399999999999</v>
      </c>
      <c r="AC629">
        <v>0.47489999999999999</v>
      </c>
      <c r="AD629">
        <v>0.42560599999999998</v>
      </c>
      <c r="AE629">
        <v>0.46023599999999998</v>
      </c>
      <c r="AF629">
        <v>0.50987300000000002</v>
      </c>
      <c r="AG629">
        <v>0.462501</v>
      </c>
      <c r="AH629">
        <v>0.49862499999999998</v>
      </c>
      <c r="AI629">
        <v>0.47159899999999999</v>
      </c>
      <c r="AJ629">
        <v>0.49582399999999999</v>
      </c>
      <c r="AK629">
        <v>0.32155400000000001</v>
      </c>
      <c r="AL629">
        <v>0.29456399999999999</v>
      </c>
      <c r="AM629">
        <v>0.43045</v>
      </c>
      <c r="AN629">
        <v>0.40994799999999998</v>
      </c>
      <c r="AO629">
        <v>0.47232200000000002</v>
      </c>
      <c r="AP629">
        <v>0.37348700000000001</v>
      </c>
      <c r="AQ629">
        <v>0.38938899999999999</v>
      </c>
      <c r="AR629">
        <v>0.36008899999999999</v>
      </c>
      <c r="AS629">
        <v>0.432585</v>
      </c>
      <c r="AT629">
        <v>0.47915099999999999</v>
      </c>
      <c r="AU629">
        <v>0.37571100000000002</v>
      </c>
      <c r="AV629">
        <v>0.37951600000000002</v>
      </c>
      <c r="AW629">
        <v>0.46151799999999998</v>
      </c>
      <c r="AX629">
        <v>0.423516</v>
      </c>
      <c r="AY629">
        <v>0.46897299999999997</v>
      </c>
      <c r="AZ629">
        <v>0.49428699999999998</v>
      </c>
      <c r="BA629">
        <v>0.47355799999999998</v>
      </c>
      <c r="BB629">
        <v>0.44237100000000001</v>
      </c>
      <c r="BC629">
        <v>0.46094499999999999</v>
      </c>
      <c r="BD629">
        <v>0.376309</v>
      </c>
      <c r="BE629">
        <v>0.41950500000000002</v>
      </c>
      <c r="BF629">
        <v>0.47055599999999997</v>
      </c>
      <c r="BG629">
        <v>0.43373800000000001</v>
      </c>
      <c r="BH629">
        <v>0.409551</v>
      </c>
      <c r="BI629">
        <v>0.39774199999999998</v>
      </c>
    </row>
    <row r="630" spans="1:61" x14ac:dyDescent="0.25">
      <c r="A630" s="1">
        <v>918</v>
      </c>
      <c r="B630">
        <v>0.49712899999999999</v>
      </c>
      <c r="C630">
        <v>0.22902900000000001</v>
      </c>
      <c r="D630">
        <v>0.276696</v>
      </c>
      <c r="E630">
        <v>0.47230100000000003</v>
      </c>
      <c r="F630">
        <v>0.34790700000000002</v>
      </c>
      <c r="G630">
        <v>0.55539300000000003</v>
      </c>
      <c r="H630">
        <v>0.49690000000000001</v>
      </c>
      <c r="I630">
        <v>0.47412100000000001</v>
      </c>
      <c r="J630">
        <v>0.57316800000000001</v>
      </c>
      <c r="K630">
        <v>0.56531399999999998</v>
      </c>
      <c r="L630">
        <v>0.352856</v>
      </c>
      <c r="M630">
        <v>0.38830500000000001</v>
      </c>
      <c r="N630">
        <v>0.40412700000000001</v>
      </c>
      <c r="O630">
        <v>0.37254199999999998</v>
      </c>
      <c r="P630">
        <v>0.30956499999999998</v>
      </c>
      <c r="Q630">
        <v>0.388154</v>
      </c>
      <c r="R630">
        <v>0.34963699999999998</v>
      </c>
      <c r="S630">
        <v>0.35346499999999997</v>
      </c>
      <c r="T630">
        <v>0.39879900000000001</v>
      </c>
      <c r="U630">
        <v>0.36632799999999999</v>
      </c>
      <c r="V630">
        <v>0.297738</v>
      </c>
      <c r="W630">
        <v>0.27691300000000002</v>
      </c>
      <c r="X630">
        <v>0.27893200000000001</v>
      </c>
      <c r="Y630">
        <v>0.38557999999999998</v>
      </c>
      <c r="Z630">
        <v>0.31787700000000002</v>
      </c>
      <c r="AA630">
        <v>0.32196399999999997</v>
      </c>
      <c r="AB630">
        <v>0.32802199999999998</v>
      </c>
      <c r="AC630">
        <v>0.47592299999999998</v>
      </c>
      <c r="AD630">
        <v>0.426147</v>
      </c>
      <c r="AE630">
        <v>0.46119199999999999</v>
      </c>
      <c r="AF630">
        <v>0.51058300000000001</v>
      </c>
      <c r="AG630">
        <v>0.46273500000000001</v>
      </c>
      <c r="AH630">
        <v>0.498859</v>
      </c>
      <c r="AI630">
        <v>0.471831</v>
      </c>
      <c r="AJ630">
        <v>0.496249</v>
      </c>
      <c r="AK630">
        <v>0.32206600000000002</v>
      </c>
      <c r="AL630">
        <v>0.29486299999999999</v>
      </c>
      <c r="AM630">
        <v>0.431336</v>
      </c>
      <c r="AN630">
        <v>0.41058899999999998</v>
      </c>
      <c r="AO630">
        <v>0.47287899999999999</v>
      </c>
      <c r="AP630">
        <v>0.37385499999999999</v>
      </c>
      <c r="AQ630">
        <v>0.390158</v>
      </c>
      <c r="AR630">
        <v>0.36070999999999998</v>
      </c>
      <c r="AS630">
        <v>0.43374800000000002</v>
      </c>
      <c r="AT630">
        <v>0.47933700000000001</v>
      </c>
      <c r="AU630">
        <v>0.376029</v>
      </c>
      <c r="AV630">
        <v>0.37905</v>
      </c>
      <c r="AW630">
        <v>0.46211200000000002</v>
      </c>
      <c r="AX630">
        <v>0.42341899999999999</v>
      </c>
      <c r="AY630">
        <v>0.46969300000000003</v>
      </c>
      <c r="AZ630">
        <v>0.49458800000000003</v>
      </c>
      <c r="BA630">
        <v>0.47399799999999997</v>
      </c>
      <c r="BB630">
        <v>0.44302999999999998</v>
      </c>
      <c r="BC630">
        <v>0.46217399999999997</v>
      </c>
      <c r="BD630">
        <v>0.37694499999999997</v>
      </c>
      <c r="BE630">
        <v>0.41979300000000003</v>
      </c>
      <c r="BF630">
        <v>0.47166200000000003</v>
      </c>
      <c r="BG630">
        <v>0.43368499999999999</v>
      </c>
      <c r="BH630">
        <v>0.41046700000000003</v>
      </c>
      <c r="BI630">
        <v>0.397839</v>
      </c>
    </row>
    <row r="631" spans="1:61" x14ac:dyDescent="0.25">
      <c r="A631" s="1">
        <v>919</v>
      </c>
      <c r="B631">
        <v>0.49818000000000001</v>
      </c>
      <c r="C631">
        <v>0.23014100000000001</v>
      </c>
      <c r="D631">
        <v>0.27681899999999998</v>
      </c>
      <c r="E631">
        <v>0.472941</v>
      </c>
      <c r="F631">
        <v>0.348713</v>
      </c>
      <c r="G631">
        <v>0.55515300000000001</v>
      </c>
      <c r="H631">
        <v>0.49588199999999999</v>
      </c>
      <c r="I631">
        <v>0.47476200000000002</v>
      </c>
      <c r="J631">
        <v>0.57395099999999999</v>
      </c>
      <c r="K631">
        <v>0.56577299999999997</v>
      </c>
      <c r="L631">
        <v>0.353634</v>
      </c>
      <c r="M631">
        <v>0.388986</v>
      </c>
      <c r="N631">
        <v>0.40456999999999999</v>
      </c>
      <c r="O631">
        <v>0.37343900000000002</v>
      </c>
      <c r="P631">
        <v>0.31021199999999999</v>
      </c>
      <c r="Q631">
        <v>0.38872099999999998</v>
      </c>
      <c r="R631">
        <v>0.35020200000000001</v>
      </c>
      <c r="S631">
        <v>0.35377199999999998</v>
      </c>
      <c r="T631">
        <v>0.39983000000000002</v>
      </c>
      <c r="U631">
        <v>0.36708200000000002</v>
      </c>
      <c r="V631">
        <v>0.29816199999999998</v>
      </c>
      <c r="W631">
        <v>0.27749499999999999</v>
      </c>
      <c r="X631">
        <v>0.279756</v>
      </c>
      <c r="Y631">
        <v>0.38653799999999999</v>
      </c>
      <c r="Z631">
        <v>0.318106</v>
      </c>
      <c r="AA631">
        <v>0.322467</v>
      </c>
      <c r="AB631">
        <v>0.328733</v>
      </c>
      <c r="AC631">
        <v>0.47695700000000002</v>
      </c>
      <c r="AD631">
        <v>0.42669099999999999</v>
      </c>
      <c r="AE631">
        <v>0.46215800000000001</v>
      </c>
      <c r="AF631">
        <v>0.51130900000000001</v>
      </c>
      <c r="AG631">
        <v>0.46297199999999999</v>
      </c>
      <c r="AH631">
        <v>0.49910199999999999</v>
      </c>
      <c r="AI631">
        <v>0.47205999999999998</v>
      </c>
      <c r="AJ631">
        <v>0.49667800000000001</v>
      </c>
      <c r="AK631">
        <v>0.32258100000000001</v>
      </c>
      <c r="AL631">
        <v>0.29516500000000001</v>
      </c>
      <c r="AM631">
        <v>0.43223299999999998</v>
      </c>
      <c r="AN631">
        <v>0.41123399999999999</v>
      </c>
      <c r="AO631">
        <v>0.47344700000000001</v>
      </c>
      <c r="AP631">
        <v>0.37422299999999997</v>
      </c>
      <c r="AQ631">
        <v>0.39094099999999998</v>
      </c>
      <c r="AR631">
        <v>0.36133199999999999</v>
      </c>
      <c r="AS631">
        <v>0.43492999999999998</v>
      </c>
      <c r="AT631">
        <v>0.47952400000000001</v>
      </c>
      <c r="AU631">
        <v>0.37635400000000002</v>
      </c>
      <c r="AV631">
        <v>0.378579</v>
      </c>
      <c r="AW631">
        <v>0.46271299999999999</v>
      </c>
      <c r="AX631">
        <v>0.42332199999999998</v>
      </c>
      <c r="AY631">
        <v>0.47041500000000003</v>
      </c>
      <c r="AZ631">
        <v>0.494896</v>
      </c>
      <c r="BA631">
        <v>0.47443999999999997</v>
      </c>
      <c r="BB631">
        <v>0.44370300000000001</v>
      </c>
      <c r="BC631">
        <v>0.463418</v>
      </c>
      <c r="BD631">
        <v>0.37758199999999997</v>
      </c>
      <c r="BE631">
        <v>0.42008800000000002</v>
      </c>
      <c r="BF631">
        <v>0.47278900000000001</v>
      </c>
      <c r="BG631">
        <v>0.43363400000000002</v>
      </c>
      <c r="BH631">
        <v>0.41138999999999998</v>
      </c>
      <c r="BI631">
        <v>0.39793800000000001</v>
      </c>
    </row>
    <row r="632" spans="1:61" x14ac:dyDescent="0.25">
      <c r="A632" s="1">
        <v>920</v>
      </c>
      <c r="B632">
        <v>0.49836799999999998</v>
      </c>
      <c r="C632">
        <v>0.230324</v>
      </c>
      <c r="D632">
        <v>0.276976</v>
      </c>
      <c r="E632">
        <v>0.47299099999999999</v>
      </c>
      <c r="F632">
        <v>0.34918199999999999</v>
      </c>
      <c r="G632">
        <v>0.55503800000000003</v>
      </c>
      <c r="H632">
        <v>0.49529699999999999</v>
      </c>
      <c r="I632">
        <v>0.47482200000000002</v>
      </c>
      <c r="J632">
        <v>0.57392600000000005</v>
      </c>
      <c r="K632">
        <v>0.56605099999999997</v>
      </c>
      <c r="L632">
        <v>0.35390100000000002</v>
      </c>
      <c r="M632">
        <v>0.38916699999999999</v>
      </c>
      <c r="N632">
        <v>0.40460600000000002</v>
      </c>
      <c r="O632">
        <v>0.37391799999999997</v>
      </c>
      <c r="P632">
        <v>0.31032500000000002</v>
      </c>
      <c r="Q632">
        <v>0.388679</v>
      </c>
      <c r="R632">
        <v>0.35034199999999999</v>
      </c>
      <c r="S632">
        <v>0.35402299999999998</v>
      </c>
      <c r="T632">
        <v>0.40023500000000001</v>
      </c>
      <c r="U632">
        <v>0.36734899999999998</v>
      </c>
      <c r="V632">
        <v>0.29829899999999998</v>
      </c>
      <c r="W632">
        <v>0.27770800000000001</v>
      </c>
      <c r="X632">
        <v>0.28002199999999999</v>
      </c>
      <c r="Y632">
        <v>0.38692700000000002</v>
      </c>
      <c r="Z632">
        <v>0.31817000000000001</v>
      </c>
      <c r="AA632">
        <v>0.32269399999999998</v>
      </c>
      <c r="AB632">
        <v>0.32917099999999999</v>
      </c>
      <c r="AC632">
        <v>0.47728199999999998</v>
      </c>
      <c r="AD632">
        <v>0.42687599999999998</v>
      </c>
      <c r="AE632">
        <v>0.46274100000000001</v>
      </c>
      <c r="AF632">
        <v>0.51179200000000002</v>
      </c>
      <c r="AG632">
        <v>0.46300999999999998</v>
      </c>
      <c r="AH632">
        <v>0.49936900000000001</v>
      </c>
      <c r="AI632">
        <v>0.472026</v>
      </c>
      <c r="AJ632">
        <v>0.49697000000000002</v>
      </c>
      <c r="AK632">
        <v>0.32295000000000001</v>
      </c>
      <c r="AL632">
        <v>0.29516100000000001</v>
      </c>
      <c r="AM632">
        <v>0.43276700000000001</v>
      </c>
      <c r="AN632">
        <v>0.41165099999999999</v>
      </c>
      <c r="AO632">
        <v>0.47349799999999997</v>
      </c>
      <c r="AP632">
        <v>0.37431999999999999</v>
      </c>
      <c r="AQ632">
        <v>0.39096500000000001</v>
      </c>
      <c r="AR632">
        <v>0.3619</v>
      </c>
      <c r="AS632">
        <v>0.43535000000000001</v>
      </c>
      <c r="AT632">
        <v>0.47964099999999998</v>
      </c>
      <c r="AU632">
        <v>0.376836</v>
      </c>
      <c r="AV632">
        <v>0.37853300000000001</v>
      </c>
      <c r="AW632">
        <v>0.46273700000000001</v>
      </c>
      <c r="AX632">
        <v>0.42329699999999998</v>
      </c>
      <c r="AY632">
        <v>0.47093699999999999</v>
      </c>
      <c r="AZ632">
        <v>0.49511899999999998</v>
      </c>
      <c r="BA632">
        <v>0.47477200000000003</v>
      </c>
      <c r="BB632">
        <v>0.44447700000000001</v>
      </c>
      <c r="BC632">
        <v>0.46415000000000001</v>
      </c>
      <c r="BD632">
        <v>0.37794699999999998</v>
      </c>
      <c r="BE632">
        <v>0.42047699999999999</v>
      </c>
      <c r="BF632">
        <v>0.47317599999999999</v>
      </c>
      <c r="BG632">
        <v>0.43343900000000002</v>
      </c>
      <c r="BH632">
        <v>0.411325</v>
      </c>
      <c r="BI632">
        <v>0.39859099999999997</v>
      </c>
    </row>
    <row r="633" spans="1:61" x14ac:dyDescent="0.25">
      <c r="A633" s="1">
        <v>921</v>
      </c>
      <c r="B633">
        <v>0.49857000000000001</v>
      </c>
      <c r="C633">
        <v>0.23046700000000001</v>
      </c>
      <c r="D633">
        <v>0.27714800000000001</v>
      </c>
      <c r="E633">
        <v>0.473333</v>
      </c>
      <c r="F633">
        <v>0.34972300000000001</v>
      </c>
      <c r="G633">
        <v>0.55538900000000002</v>
      </c>
      <c r="H633">
        <v>0.49573899999999999</v>
      </c>
      <c r="I633">
        <v>0.47492299999999998</v>
      </c>
      <c r="J633">
        <v>0.57420400000000005</v>
      </c>
      <c r="K633">
        <v>0.56635599999999997</v>
      </c>
      <c r="L633">
        <v>0.354236</v>
      </c>
      <c r="M633">
        <v>0.389293</v>
      </c>
      <c r="N633">
        <v>0.40506199999999998</v>
      </c>
      <c r="O633">
        <v>0.37437100000000001</v>
      </c>
      <c r="P633">
        <v>0.31039899999999998</v>
      </c>
      <c r="Q633">
        <v>0.38901000000000002</v>
      </c>
      <c r="R633">
        <v>0.35058299999999998</v>
      </c>
      <c r="S633">
        <v>0.35453099999999999</v>
      </c>
      <c r="T633">
        <v>0.40064699999999998</v>
      </c>
      <c r="U633">
        <v>0.36749999999999999</v>
      </c>
      <c r="V633">
        <v>0.29879299999999998</v>
      </c>
      <c r="W633">
        <v>0.27812399999999998</v>
      </c>
      <c r="X633">
        <v>0.28024300000000002</v>
      </c>
      <c r="Y633">
        <v>0.38740200000000002</v>
      </c>
      <c r="Z633">
        <v>0.31844899999999998</v>
      </c>
      <c r="AA633">
        <v>0.323411</v>
      </c>
      <c r="AB633">
        <v>0.32969300000000001</v>
      </c>
      <c r="AC633">
        <v>0.47759400000000002</v>
      </c>
      <c r="AD633">
        <v>0.42727199999999999</v>
      </c>
      <c r="AE633">
        <v>0.463422</v>
      </c>
      <c r="AF633">
        <v>0.51215299999999997</v>
      </c>
      <c r="AG633">
        <v>0.46318199999999998</v>
      </c>
      <c r="AH633">
        <v>0.49986599999999998</v>
      </c>
      <c r="AI633">
        <v>0.47229500000000002</v>
      </c>
      <c r="AJ633">
        <v>0.49723800000000001</v>
      </c>
      <c r="AK633">
        <v>0.32317099999999999</v>
      </c>
      <c r="AL633">
        <v>0.295213</v>
      </c>
      <c r="AM633">
        <v>0.433118</v>
      </c>
      <c r="AN633">
        <v>0.41222799999999998</v>
      </c>
      <c r="AO633">
        <v>0.47397699999999998</v>
      </c>
      <c r="AP633">
        <v>0.37452200000000002</v>
      </c>
      <c r="AQ633">
        <v>0.391231</v>
      </c>
      <c r="AR633">
        <v>0.362738</v>
      </c>
      <c r="AS633">
        <v>0.43574600000000002</v>
      </c>
      <c r="AT633">
        <v>0.48049700000000001</v>
      </c>
      <c r="AU633">
        <v>0.37806899999999999</v>
      </c>
      <c r="AV633">
        <v>0.37909100000000001</v>
      </c>
      <c r="AW633">
        <v>0.46278599999999998</v>
      </c>
      <c r="AX633">
        <v>0.42364499999999999</v>
      </c>
      <c r="AY633">
        <v>0.47194900000000001</v>
      </c>
      <c r="AZ633">
        <v>0.49554300000000001</v>
      </c>
      <c r="BA633">
        <v>0.47538200000000003</v>
      </c>
      <c r="BB633">
        <v>0.44524599999999998</v>
      </c>
      <c r="BC633">
        <v>0.46515299999999998</v>
      </c>
      <c r="BD633">
        <v>0.37855800000000001</v>
      </c>
      <c r="BE633">
        <v>0.42134100000000002</v>
      </c>
      <c r="BF633">
        <v>0.47365600000000002</v>
      </c>
      <c r="BG633">
        <v>0.43357600000000002</v>
      </c>
      <c r="BH633">
        <v>0.41106100000000001</v>
      </c>
      <c r="BI633">
        <v>0.39956900000000001</v>
      </c>
    </row>
    <row r="634" spans="1:61" x14ac:dyDescent="0.25">
      <c r="A634" s="1">
        <v>922</v>
      </c>
      <c r="B634">
        <v>0.498867</v>
      </c>
      <c r="C634">
        <v>0.230679</v>
      </c>
      <c r="D634">
        <v>0.27732499999999999</v>
      </c>
      <c r="E634">
        <v>0.47384500000000002</v>
      </c>
      <c r="F634">
        <v>0.35034100000000001</v>
      </c>
      <c r="G634">
        <v>0.555894</v>
      </c>
      <c r="H634">
        <v>0.49650899999999998</v>
      </c>
      <c r="I634">
        <v>0.475101</v>
      </c>
      <c r="J634">
        <v>0.57467900000000005</v>
      </c>
      <c r="K634">
        <v>0.56670500000000001</v>
      </c>
      <c r="L634">
        <v>0.354657</v>
      </c>
      <c r="M634">
        <v>0.38945099999999999</v>
      </c>
      <c r="N634">
        <v>0.40572399999999997</v>
      </c>
      <c r="O634">
        <v>0.37487100000000001</v>
      </c>
      <c r="P634">
        <v>0.31051099999999998</v>
      </c>
      <c r="Q634">
        <v>0.38954299999999997</v>
      </c>
      <c r="R634">
        <v>0.350908</v>
      </c>
      <c r="S634">
        <v>0.35515600000000003</v>
      </c>
      <c r="T634">
        <v>0.40112999999999999</v>
      </c>
      <c r="U634">
        <v>0.36766700000000002</v>
      </c>
      <c r="V634">
        <v>0.29945899999999998</v>
      </c>
      <c r="W634">
        <v>0.27866099999999999</v>
      </c>
      <c r="X634">
        <v>0.28050799999999998</v>
      </c>
      <c r="Y634">
        <v>0.38797300000000001</v>
      </c>
      <c r="Z634">
        <v>0.31882300000000002</v>
      </c>
      <c r="AA634">
        <v>0.32435199999999997</v>
      </c>
      <c r="AB634">
        <v>0.33028800000000003</v>
      </c>
      <c r="AC634">
        <v>0.477989</v>
      </c>
      <c r="AD634">
        <v>0.427784</v>
      </c>
      <c r="AE634">
        <v>0.46419100000000002</v>
      </c>
      <c r="AF634">
        <v>0.512517</v>
      </c>
      <c r="AG634">
        <v>0.46342699999999998</v>
      </c>
      <c r="AH634">
        <v>0.50045600000000001</v>
      </c>
      <c r="AI634">
        <v>0.47271200000000002</v>
      </c>
      <c r="AJ634">
        <v>0.497525</v>
      </c>
      <c r="AK634">
        <v>0.32337900000000003</v>
      </c>
      <c r="AL634">
        <v>0.29531000000000002</v>
      </c>
      <c r="AM634">
        <v>0.43345499999999998</v>
      </c>
      <c r="AN634">
        <v>0.41289700000000001</v>
      </c>
      <c r="AO634">
        <v>0.47467599999999999</v>
      </c>
      <c r="AP634">
        <v>0.37480000000000002</v>
      </c>
      <c r="AQ634">
        <v>0.39165899999999998</v>
      </c>
      <c r="AR634">
        <v>0.363707</v>
      </c>
      <c r="AS634">
        <v>0.43621599999999999</v>
      </c>
      <c r="AT634">
        <v>0.48164400000000002</v>
      </c>
      <c r="AU634">
        <v>0.37959199999999998</v>
      </c>
      <c r="AV634">
        <v>0.379834</v>
      </c>
      <c r="AW634">
        <v>0.46291399999999999</v>
      </c>
      <c r="AX634">
        <v>0.42413000000000001</v>
      </c>
      <c r="AY634">
        <v>0.473192</v>
      </c>
      <c r="AZ634">
        <v>0.49606600000000001</v>
      </c>
      <c r="BA634">
        <v>0.47611300000000001</v>
      </c>
      <c r="BB634">
        <v>0.44603599999999999</v>
      </c>
      <c r="BC634">
        <v>0.46632499999999999</v>
      </c>
      <c r="BD634">
        <v>0.37930599999999998</v>
      </c>
      <c r="BE634">
        <v>0.42239199999999999</v>
      </c>
      <c r="BF634">
        <v>0.47425499999999998</v>
      </c>
      <c r="BG634">
        <v>0.433861</v>
      </c>
      <c r="BH634">
        <v>0.41081600000000001</v>
      </c>
      <c r="BI634">
        <v>0.40063300000000002</v>
      </c>
    </row>
    <row r="635" spans="1:61" x14ac:dyDescent="0.25">
      <c r="A635" s="1">
        <v>923</v>
      </c>
      <c r="B635">
        <v>0.49907899999999999</v>
      </c>
      <c r="C635">
        <v>0.23086300000000001</v>
      </c>
      <c r="D635">
        <v>0.27746700000000002</v>
      </c>
      <c r="E635">
        <v>0.47415800000000002</v>
      </c>
      <c r="F635">
        <v>0.35078500000000001</v>
      </c>
      <c r="G635">
        <v>0.556203</v>
      </c>
      <c r="H635">
        <v>0.49725999999999998</v>
      </c>
      <c r="I635">
        <v>0.47506500000000002</v>
      </c>
      <c r="J635">
        <v>0.57512300000000005</v>
      </c>
      <c r="K635">
        <v>0.56697200000000003</v>
      </c>
      <c r="L635">
        <v>0.35494199999999998</v>
      </c>
      <c r="M635">
        <v>0.38960699999999998</v>
      </c>
      <c r="N635">
        <v>0.40633399999999997</v>
      </c>
      <c r="O635">
        <v>0.37520599999999998</v>
      </c>
      <c r="P635">
        <v>0.31067</v>
      </c>
      <c r="Q635">
        <v>0.39001400000000003</v>
      </c>
      <c r="R635">
        <v>0.35114200000000001</v>
      </c>
      <c r="S635">
        <v>0.35562300000000002</v>
      </c>
      <c r="T635">
        <v>0.40152100000000002</v>
      </c>
      <c r="U635">
        <v>0.36768099999999998</v>
      </c>
      <c r="V635">
        <v>0.30007499999999998</v>
      </c>
      <c r="W635">
        <v>0.279111</v>
      </c>
      <c r="X635">
        <v>0.28072999999999998</v>
      </c>
      <c r="Y635">
        <v>0.388401</v>
      </c>
      <c r="Z635">
        <v>0.31922699999999998</v>
      </c>
      <c r="AA635">
        <v>0.32499</v>
      </c>
      <c r="AB635">
        <v>0.33086500000000002</v>
      </c>
      <c r="AC635">
        <v>0.47830899999999998</v>
      </c>
      <c r="AD635">
        <v>0.42820399999999997</v>
      </c>
      <c r="AE635">
        <v>0.46501399999999998</v>
      </c>
      <c r="AF635">
        <v>0.51276100000000002</v>
      </c>
      <c r="AG635">
        <v>0.46358899999999997</v>
      </c>
      <c r="AH635">
        <v>0.501004</v>
      </c>
      <c r="AI635">
        <v>0.47309600000000002</v>
      </c>
      <c r="AJ635">
        <v>0.497923</v>
      </c>
      <c r="AK635">
        <v>0.32356400000000002</v>
      </c>
      <c r="AL635">
        <v>0.29560599999999998</v>
      </c>
      <c r="AM635">
        <v>0.43358000000000002</v>
      </c>
      <c r="AN635">
        <v>0.41342200000000001</v>
      </c>
      <c r="AO635">
        <v>0.47547099999999998</v>
      </c>
      <c r="AP635">
        <v>0.37513400000000002</v>
      </c>
      <c r="AQ635">
        <v>0.39210899999999999</v>
      </c>
      <c r="AR635">
        <v>0.36419200000000002</v>
      </c>
      <c r="AS635">
        <v>0.43638700000000002</v>
      </c>
      <c r="AT635">
        <v>0.48262899999999997</v>
      </c>
      <c r="AU635">
        <v>0.38068299999999999</v>
      </c>
      <c r="AV635">
        <v>0.38039800000000001</v>
      </c>
      <c r="AW635">
        <v>0.46310899999999999</v>
      </c>
      <c r="AX635">
        <v>0.42458600000000002</v>
      </c>
      <c r="AY635">
        <v>0.47399999999999998</v>
      </c>
      <c r="AZ635">
        <v>0.49648399999999998</v>
      </c>
      <c r="BA635">
        <v>0.47642800000000002</v>
      </c>
      <c r="BB635">
        <v>0.446438</v>
      </c>
      <c r="BC635">
        <v>0.46728199999999998</v>
      </c>
      <c r="BD635">
        <v>0.37995899999999999</v>
      </c>
      <c r="BE635">
        <v>0.42286200000000002</v>
      </c>
      <c r="BF635">
        <v>0.47487200000000002</v>
      </c>
      <c r="BG635">
        <v>0.43416500000000002</v>
      </c>
      <c r="BH635">
        <v>0.41064699999999998</v>
      </c>
      <c r="BI635">
        <v>0.40110000000000001</v>
      </c>
    </row>
    <row r="636" spans="1:61" x14ac:dyDescent="0.25">
      <c r="A636" s="1">
        <v>924</v>
      </c>
      <c r="B636">
        <v>0.49906200000000001</v>
      </c>
      <c r="C636">
        <v>0.230849</v>
      </c>
      <c r="D636">
        <v>0.277449</v>
      </c>
      <c r="E636">
        <v>0.47395799999999999</v>
      </c>
      <c r="F636">
        <v>0.35089599999999999</v>
      </c>
      <c r="G636">
        <v>0.55591000000000002</v>
      </c>
      <c r="H636">
        <v>0.497668</v>
      </c>
      <c r="I636">
        <v>0.47478500000000001</v>
      </c>
      <c r="J636">
        <v>0.57540899999999995</v>
      </c>
      <c r="K636">
        <v>0.56694800000000001</v>
      </c>
      <c r="L636">
        <v>0.35494199999999998</v>
      </c>
      <c r="M636">
        <v>0.38968999999999998</v>
      </c>
      <c r="N636">
        <v>0.40665099999999998</v>
      </c>
      <c r="O636">
        <v>0.37508999999999998</v>
      </c>
      <c r="P636">
        <v>0.31062000000000001</v>
      </c>
      <c r="Q636">
        <v>0.39013500000000001</v>
      </c>
      <c r="R636">
        <v>0.35101100000000002</v>
      </c>
      <c r="S636">
        <v>0.35555900000000001</v>
      </c>
      <c r="T636">
        <v>0.40148499999999998</v>
      </c>
      <c r="U636">
        <v>0.36758299999999999</v>
      </c>
      <c r="V636">
        <v>0.30036499999999999</v>
      </c>
      <c r="W636">
        <v>0.27915400000000001</v>
      </c>
      <c r="X636">
        <v>0.280719</v>
      </c>
      <c r="Y636">
        <v>0.38843</v>
      </c>
      <c r="Z636">
        <v>0.31945600000000002</v>
      </c>
      <c r="AA636">
        <v>0.32497799999999999</v>
      </c>
      <c r="AB636">
        <v>0.33112999999999998</v>
      </c>
      <c r="AC636">
        <v>0.47811199999999998</v>
      </c>
      <c r="AD636">
        <v>0.42822300000000002</v>
      </c>
      <c r="AE636">
        <v>0.46551599999999999</v>
      </c>
      <c r="AF636">
        <v>0.51270099999999996</v>
      </c>
      <c r="AG636">
        <v>0.46344800000000003</v>
      </c>
      <c r="AH636">
        <v>0.50110399999999999</v>
      </c>
      <c r="AI636">
        <v>0.47304200000000002</v>
      </c>
      <c r="AJ636">
        <v>0.498305</v>
      </c>
      <c r="AK636">
        <v>0.32364900000000002</v>
      </c>
      <c r="AL636">
        <v>0.295956</v>
      </c>
      <c r="AM636">
        <v>0.43349700000000002</v>
      </c>
      <c r="AN636">
        <v>0.41366799999999998</v>
      </c>
      <c r="AO636">
        <v>0.47598800000000002</v>
      </c>
      <c r="AP636">
        <v>0.37548700000000002</v>
      </c>
      <c r="AQ636">
        <v>0.39221600000000001</v>
      </c>
      <c r="AR636">
        <v>0.36400100000000002</v>
      </c>
      <c r="AS636">
        <v>0.43611</v>
      </c>
      <c r="AT636">
        <v>0.483039</v>
      </c>
      <c r="AU636">
        <v>0.38074999999999998</v>
      </c>
      <c r="AV636">
        <v>0.38047399999999998</v>
      </c>
      <c r="AW636">
        <v>0.46320800000000001</v>
      </c>
      <c r="AX636">
        <v>0.42501800000000001</v>
      </c>
      <c r="AY636">
        <v>0.47405700000000001</v>
      </c>
      <c r="AZ636">
        <v>0.49675900000000001</v>
      </c>
      <c r="BA636">
        <v>0.47625099999999998</v>
      </c>
      <c r="BB636">
        <v>0.44628200000000001</v>
      </c>
      <c r="BC636">
        <v>0.46762999999999999</v>
      </c>
      <c r="BD636">
        <v>0.38031700000000002</v>
      </c>
      <c r="BE636">
        <v>0.42259400000000003</v>
      </c>
      <c r="BF636">
        <v>0.47511500000000001</v>
      </c>
      <c r="BG636">
        <v>0.43406600000000001</v>
      </c>
      <c r="BH636">
        <v>0.41037200000000001</v>
      </c>
      <c r="BI636">
        <v>0.40071899999999999</v>
      </c>
    </row>
    <row r="637" spans="1:61" x14ac:dyDescent="0.25">
      <c r="A637" s="1">
        <v>925</v>
      </c>
      <c r="B637">
        <v>0.49887700000000001</v>
      </c>
      <c r="C637">
        <v>0.230625</v>
      </c>
      <c r="D637">
        <v>0.27730399999999999</v>
      </c>
      <c r="E637">
        <v>0.47336600000000001</v>
      </c>
      <c r="F637">
        <v>0.35083399999999998</v>
      </c>
      <c r="G637">
        <v>0.55510000000000004</v>
      </c>
      <c r="H637">
        <v>0.49766500000000002</v>
      </c>
      <c r="I637">
        <v>0.47448200000000001</v>
      </c>
      <c r="J637">
        <v>0.57555900000000004</v>
      </c>
      <c r="K637">
        <v>0.56664000000000003</v>
      </c>
      <c r="L637">
        <v>0.35480200000000001</v>
      </c>
      <c r="M637">
        <v>0.38968599999999998</v>
      </c>
      <c r="N637">
        <v>0.40667399999999998</v>
      </c>
      <c r="O637">
        <v>0.374585</v>
      </c>
      <c r="P637">
        <v>0.31022300000000003</v>
      </c>
      <c r="Q637">
        <v>0.38989000000000001</v>
      </c>
      <c r="R637">
        <v>0.35051500000000002</v>
      </c>
      <c r="S637">
        <v>0.35502600000000001</v>
      </c>
      <c r="T637">
        <v>0.40103499999999997</v>
      </c>
      <c r="U637">
        <v>0.36755500000000002</v>
      </c>
      <c r="V637">
        <v>0.30032799999999998</v>
      </c>
      <c r="W637">
        <v>0.27879100000000001</v>
      </c>
      <c r="X637">
        <v>0.28048099999999998</v>
      </c>
      <c r="Y637">
        <v>0.38814199999999999</v>
      </c>
      <c r="Z637">
        <v>0.31944699999999998</v>
      </c>
      <c r="AA637">
        <v>0.32458300000000001</v>
      </c>
      <c r="AB637">
        <v>0.33101999999999998</v>
      </c>
      <c r="AC637">
        <v>0.47733399999999998</v>
      </c>
      <c r="AD637">
        <v>0.427867</v>
      </c>
      <c r="AE637">
        <v>0.465557</v>
      </c>
      <c r="AF637">
        <v>0.51240200000000002</v>
      </c>
      <c r="AG637">
        <v>0.46301799999999999</v>
      </c>
      <c r="AH637">
        <v>0.50068299999999999</v>
      </c>
      <c r="AI637">
        <v>0.47243400000000002</v>
      </c>
      <c r="AJ637">
        <v>0.49849399999999999</v>
      </c>
      <c r="AK637">
        <v>0.32361899999999999</v>
      </c>
      <c r="AL637">
        <v>0.29610500000000001</v>
      </c>
      <c r="AM637">
        <v>0.43345499999999998</v>
      </c>
      <c r="AN637">
        <v>0.41376800000000002</v>
      </c>
      <c r="AO637">
        <v>0.47598800000000002</v>
      </c>
      <c r="AP637">
        <v>0.37579499999999999</v>
      </c>
      <c r="AQ637">
        <v>0.39183200000000001</v>
      </c>
      <c r="AR637">
        <v>0.36364600000000002</v>
      </c>
      <c r="AS637">
        <v>0.43568600000000002</v>
      </c>
      <c r="AT637">
        <v>0.48295300000000002</v>
      </c>
      <c r="AU637">
        <v>0.380137</v>
      </c>
      <c r="AV637">
        <v>0.38017000000000001</v>
      </c>
      <c r="AW637">
        <v>0.46306799999999998</v>
      </c>
      <c r="AX637">
        <v>0.425506</v>
      </c>
      <c r="AY637">
        <v>0.47378799999999999</v>
      </c>
      <c r="AZ637">
        <v>0.49698599999999998</v>
      </c>
      <c r="BA637">
        <v>0.47606100000000001</v>
      </c>
      <c r="BB637">
        <v>0.44595699999999999</v>
      </c>
      <c r="BC637">
        <v>0.46752199999999999</v>
      </c>
      <c r="BD637">
        <v>0.38045299999999999</v>
      </c>
      <c r="BE637">
        <v>0.42222500000000002</v>
      </c>
      <c r="BF637">
        <v>0.47485500000000003</v>
      </c>
      <c r="BG637">
        <v>0.43338599999999999</v>
      </c>
      <c r="BH637">
        <v>0.40981200000000001</v>
      </c>
      <c r="BI637">
        <v>0.40010699999999999</v>
      </c>
    </row>
    <row r="638" spans="1:61" x14ac:dyDescent="0.25">
      <c r="A638" s="1">
        <v>926</v>
      </c>
      <c r="B638">
        <v>0.49836599999999998</v>
      </c>
      <c r="C638">
        <v>0.230263</v>
      </c>
      <c r="D638">
        <v>0.27708100000000002</v>
      </c>
      <c r="E638">
        <v>0.47268199999999999</v>
      </c>
      <c r="F638">
        <v>0.35067999999999999</v>
      </c>
      <c r="G638">
        <v>0.55417499999999997</v>
      </c>
      <c r="H638">
        <v>0.49759500000000001</v>
      </c>
      <c r="I638">
        <v>0.47402899999999998</v>
      </c>
      <c r="J638">
        <v>0.57550699999999999</v>
      </c>
      <c r="K638">
        <v>0.56606699999999999</v>
      </c>
      <c r="L638">
        <v>0.35456300000000002</v>
      </c>
      <c r="M638">
        <v>0.38953900000000002</v>
      </c>
      <c r="N638">
        <v>0.40652100000000002</v>
      </c>
      <c r="O638">
        <v>0.37391200000000002</v>
      </c>
      <c r="P638">
        <v>0.30973400000000001</v>
      </c>
      <c r="Q638">
        <v>0.38948199999999999</v>
      </c>
      <c r="R638">
        <v>0.34998000000000001</v>
      </c>
      <c r="S638">
        <v>0.35433199999999998</v>
      </c>
      <c r="T638">
        <v>0.40046300000000001</v>
      </c>
      <c r="U638">
        <v>0.36748799999999998</v>
      </c>
      <c r="V638">
        <v>0.30017199999999999</v>
      </c>
      <c r="W638">
        <v>0.27832600000000002</v>
      </c>
      <c r="X638">
        <v>0.28016099999999999</v>
      </c>
      <c r="Y638">
        <v>0.38764599999999999</v>
      </c>
      <c r="Z638">
        <v>0.31932300000000002</v>
      </c>
      <c r="AA638">
        <v>0.32416200000000001</v>
      </c>
      <c r="AB638">
        <v>0.33074599999999998</v>
      </c>
      <c r="AC638">
        <v>0.476385</v>
      </c>
      <c r="AD638">
        <v>0.42735899999999999</v>
      </c>
      <c r="AE638">
        <v>0.46546199999999999</v>
      </c>
      <c r="AF638">
        <v>0.51199099999999997</v>
      </c>
      <c r="AG638">
        <v>0.46252900000000002</v>
      </c>
      <c r="AH638">
        <v>0.50010500000000002</v>
      </c>
      <c r="AI638">
        <v>0.47168700000000002</v>
      </c>
      <c r="AJ638">
        <v>0.49853900000000001</v>
      </c>
      <c r="AK638">
        <v>0.32346900000000001</v>
      </c>
      <c r="AL638">
        <v>0.29619299999999998</v>
      </c>
      <c r="AM638">
        <v>0.43327700000000002</v>
      </c>
      <c r="AN638">
        <v>0.41374699999999998</v>
      </c>
      <c r="AO638">
        <v>0.47582600000000003</v>
      </c>
      <c r="AP638">
        <v>0.37596000000000002</v>
      </c>
      <c r="AQ638">
        <v>0.39133600000000002</v>
      </c>
      <c r="AR638">
        <v>0.36318299999999998</v>
      </c>
      <c r="AS638">
        <v>0.43520999999999999</v>
      </c>
      <c r="AT638">
        <v>0.48259600000000002</v>
      </c>
      <c r="AU638">
        <v>0.37937399999999999</v>
      </c>
      <c r="AV638">
        <v>0.379857</v>
      </c>
      <c r="AW638">
        <v>0.46276</v>
      </c>
      <c r="AX638">
        <v>0.42588500000000001</v>
      </c>
      <c r="AY638">
        <v>0.47337699999999999</v>
      </c>
      <c r="AZ638">
        <v>0.49707699999999999</v>
      </c>
      <c r="BA638">
        <v>0.47589500000000001</v>
      </c>
      <c r="BB638">
        <v>0.44556800000000002</v>
      </c>
      <c r="BC638">
        <v>0.46723300000000001</v>
      </c>
      <c r="BD638">
        <v>0.380494</v>
      </c>
      <c r="BE638">
        <v>0.421935</v>
      </c>
      <c r="BF638">
        <v>0.47441100000000003</v>
      </c>
      <c r="BG638">
        <v>0.432479</v>
      </c>
      <c r="BH638">
        <v>0.40912399999999999</v>
      </c>
      <c r="BI638">
        <v>0.39936899999999997</v>
      </c>
    </row>
    <row r="639" spans="1:61" x14ac:dyDescent="0.25">
      <c r="A639" s="1">
        <v>927</v>
      </c>
      <c r="B639">
        <v>0.49624400000000002</v>
      </c>
      <c r="C639">
        <v>0.22937399999999999</v>
      </c>
      <c r="D639">
        <v>0.27656599999999998</v>
      </c>
      <c r="E639">
        <v>0.47187600000000002</v>
      </c>
      <c r="F639">
        <v>0.35010799999999997</v>
      </c>
      <c r="G639">
        <v>0.55320499999999995</v>
      </c>
      <c r="H639">
        <v>0.49720500000000001</v>
      </c>
      <c r="I639">
        <v>0.47285700000000003</v>
      </c>
      <c r="J639">
        <v>0.57433599999999996</v>
      </c>
      <c r="K639">
        <v>0.56429399999999996</v>
      </c>
      <c r="L639">
        <v>0.35390700000000003</v>
      </c>
      <c r="M639">
        <v>0.38873600000000003</v>
      </c>
      <c r="N639">
        <v>0.40550599999999998</v>
      </c>
      <c r="O639">
        <v>0.37262600000000001</v>
      </c>
      <c r="P639">
        <v>0.30897599999999997</v>
      </c>
      <c r="Q639">
        <v>0.38833099999999998</v>
      </c>
      <c r="R639">
        <v>0.34946100000000002</v>
      </c>
      <c r="S639">
        <v>0.35312900000000003</v>
      </c>
      <c r="T639">
        <v>0.39946500000000001</v>
      </c>
      <c r="U639">
        <v>0.36713400000000002</v>
      </c>
      <c r="V639">
        <v>0.29946299999999998</v>
      </c>
      <c r="W639">
        <v>0.277528</v>
      </c>
      <c r="X639">
        <v>0.27954099999999998</v>
      </c>
      <c r="Y639">
        <v>0.38625799999999999</v>
      </c>
      <c r="Z639">
        <v>0.31867200000000001</v>
      </c>
      <c r="AA639">
        <v>0.32373299999999999</v>
      </c>
      <c r="AB639">
        <v>0.32970899999999997</v>
      </c>
      <c r="AC639">
        <v>0.47498200000000002</v>
      </c>
      <c r="AD639">
        <v>0.42627199999999998</v>
      </c>
      <c r="AE639">
        <v>0.46471000000000001</v>
      </c>
      <c r="AF639">
        <v>0.51115699999999997</v>
      </c>
      <c r="AG639">
        <v>0.46192499999999997</v>
      </c>
      <c r="AH639">
        <v>0.498944</v>
      </c>
      <c r="AI639">
        <v>0.47057500000000002</v>
      </c>
      <c r="AJ639">
        <v>0.49778699999999998</v>
      </c>
      <c r="AK639">
        <v>0.322739</v>
      </c>
      <c r="AL639">
        <v>0.29586699999999999</v>
      </c>
      <c r="AM639">
        <v>0.432365</v>
      </c>
      <c r="AN639">
        <v>0.41308400000000001</v>
      </c>
      <c r="AO639">
        <v>0.474916</v>
      </c>
      <c r="AP639">
        <v>0.37524999999999997</v>
      </c>
      <c r="AQ639">
        <v>0.39056000000000002</v>
      </c>
      <c r="AR639">
        <v>0.36238300000000001</v>
      </c>
      <c r="AS639">
        <v>0.43466900000000003</v>
      </c>
      <c r="AT639">
        <v>0.48099199999999998</v>
      </c>
      <c r="AU639">
        <v>0.37824000000000002</v>
      </c>
      <c r="AV639">
        <v>0.37967800000000002</v>
      </c>
      <c r="AW639">
        <v>0.46160400000000001</v>
      </c>
      <c r="AX639">
        <v>0.425454</v>
      </c>
      <c r="AY639">
        <v>0.472466</v>
      </c>
      <c r="AZ639">
        <v>0.49640400000000001</v>
      </c>
      <c r="BA639">
        <v>0.47585499999999997</v>
      </c>
      <c r="BB639">
        <v>0.44507200000000002</v>
      </c>
      <c r="BC639">
        <v>0.46611999999999998</v>
      </c>
      <c r="BD639">
        <v>0.38001600000000002</v>
      </c>
      <c r="BE639">
        <v>0.422099</v>
      </c>
      <c r="BF639">
        <v>0.47332299999999999</v>
      </c>
      <c r="BG639">
        <v>0.43090200000000001</v>
      </c>
      <c r="BH639">
        <v>0.40820600000000001</v>
      </c>
      <c r="BI639">
        <v>0.398337</v>
      </c>
    </row>
    <row r="640" spans="1:61" x14ac:dyDescent="0.25">
      <c r="A640" s="1">
        <v>928</v>
      </c>
      <c r="B640">
        <v>0.49374299999999999</v>
      </c>
      <c r="C640">
        <v>0.22858600000000001</v>
      </c>
      <c r="D640">
        <v>0.27589900000000001</v>
      </c>
      <c r="E640">
        <v>0.47144900000000001</v>
      </c>
      <c r="F640">
        <v>0.34964499999999998</v>
      </c>
      <c r="G640">
        <v>0.55311399999999999</v>
      </c>
      <c r="H640">
        <v>0.49709300000000001</v>
      </c>
      <c r="I640">
        <v>0.47079700000000002</v>
      </c>
      <c r="J640">
        <v>0.57247199999999998</v>
      </c>
      <c r="K640">
        <v>0.562191</v>
      </c>
      <c r="L640">
        <v>0.35310799999999998</v>
      </c>
      <c r="M640">
        <v>0.38795400000000002</v>
      </c>
      <c r="N640">
        <v>0.40420499999999998</v>
      </c>
      <c r="O640">
        <v>0.37169600000000003</v>
      </c>
      <c r="P640">
        <v>0.30804599999999999</v>
      </c>
      <c r="Q640">
        <v>0.38700600000000002</v>
      </c>
      <c r="R640">
        <v>0.34920400000000001</v>
      </c>
      <c r="S640">
        <v>0.35237000000000002</v>
      </c>
      <c r="T640">
        <v>0.398617</v>
      </c>
      <c r="U640">
        <v>0.36621900000000002</v>
      </c>
      <c r="V640">
        <v>0.298765</v>
      </c>
      <c r="W640">
        <v>0.27685999999999999</v>
      </c>
      <c r="X640">
        <v>0.27886100000000003</v>
      </c>
      <c r="Y640">
        <v>0.38470900000000002</v>
      </c>
      <c r="Z640">
        <v>0.317998</v>
      </c>
      <c r="AA640">
        <v>0.32319199999999998</v>
      </c>
      <c r="AB640">
        <v>0.32889800000000002</v>
      </c>
      <c r="AC640">
        <v>0.473713</v>
      </c>
      <c r="AD640">
        <v>0.42512299999999997</v>
      </c>
      <c r="AE640">
        <v>0.46401100000000001</v>
      </c>
      <c r="AF640">
        <v>0.51025699999999996</v>
      </c>
      <c r="AG640">
        <v>0.46099600000000002</v>
      </c>
      <c r="AH640">
        <v>0.49804100000000001</v>
      </c>
      <c r="AI640">
        <v>0.46991500000000003</v>
      </c>
      <c r="AJ640">
        <v>0.49708599999999997</v>
      </c>
      <c r="AK640">
        <v>0.32161200000000001</v>
      </c>
      <c r="AL640">
        <v>0.29544100000000001</v>
      </c>
      <c r="AM640">
        <v>0.43092200000000003</v>
      </c>
      <c r="AN640">
        <v>0.41232799999999997</v>
      </c>
      <c r="AO640">
        <v>0.47411399999999998</v>
      </c>
      <c r="AP640">
        <v>0.37441799999999997</v>
      </c>
      <c r="AQ640">
        <v>0.39022099999999998</v>
      </c>
      <c r="AR640">
        <v>0.36186200000000002</v>
      </c>
      <c r="AS640">
        <v>0.43439699999999998</v>
      </c>
      <c r="AT640">
        <v>0.479462</v>
      </c>
      <c r="AU640">
        <v>0.377747</v>
      </c>
      <c r="AV640">
        <v>0.37964300000000001</v>
      </c>
      <c r="AW640">
        <v>0.46005099999999999</v>
      </c>
      <c r="AX640">
        <v>0.42479600000000001</v>
      </c>
      <c r="AY640">
        <v>0.47188000000000002</v>
      </c>
      <c r="AZ640">
        <v>0.49616900000000003</v>
      </c>
      <c r="BA640">
        <v>0.475352</v>
      </c>
      <c r="BB640">
        <v>0.44494800000000001</v>
      </c>
      <c r="BC640">
        <v>0.46490900000000002</v>
      </c>
      <c r="BD640">
        <v>0.37979200000000002</v>
      </c>
      <c r="BE640">
        <v>0.421875</v>
      </c>
      <c r="BF640">
        <v>0.47306199999999998</v>
      </c>
      <c r="BG640">
        <v>0.43037399999999998</v>
      </c>
      <c r="BH640">
        <v>0.408219</v>
      </c>
      <c r="BI640">
        <v>0.39740199999999998</v>
      </c>
    </row>
    <row r="641" spans="1:61" x14ac:dyDescent="0.25">
      <c r="A641" s="1">
        <v>929</v>
      </c>
      <c r="B641">
        <v>0.49075600000000003</v>
      </c>
      <c r="C641">
        <v>0.22764999999999999</v>
      </c>
      <c r="D641">
        <v>0.275115</v>
      </c>
      <c r="E641">
        <v>0.47093099999999999</v>
      </c>
      <c r="F641">
        <v>0.34908499999999998</v>
      </c>
      <c r="G641">
        <v>0.55298899999999995</v>
      </c>
      <c r="H641">
        <v>0.49696600000000002</v>
      </c>
      <c r="I641">
        <v>0.46835700000000002</v>
      </c>
      <c r="J641">
        <v>0.57025899999999996</v>
      </c>
      <c r="K641">
        <v>0.55969000000000002</v>
      </c>
      <c r="L641">
        <v>0.352157</v>
      </c>
      <c r="M641">
        <v>0.38702199999999998</v>
      </c>
      <c r="N641">
        <v>0.40265299999999998</v>
      </c>
      <c r="O641">
        <v>0.37059500000000001</v>
      </c>
      <c r="P641">
        <v>0.306948</v>
      </c>
      <c r="Q641">
        <v>0.38542999999999999</v>
      </c>
      <c r="R641">
        <v>0.34889900000000001</v>
      </c>
      <c r="S641">
        <v>0.35145300000000002</v>
      </c>
      <c r="T641">
        <v>0.39761099999999999</v>
      </c>
      <c r="U641">
        <v>0.365147</v>
      </c>
      <c r="V641">
        <v>0.29793799999999998</v>
      </c>
      <c r="W641">
        <v>0.27607700000000002</v>
      </c>
      <c r="X641">
        <v>0.27805400000000002</v>
      </c>
      <c r="Y641">
        <v>0.38286199999999998</v>
      </c>
      <c r="Z641">
        <v>0.31719199999999997</v>
      </c>
      <c r="AA641">
        <v>0.32255299999999998</v>
      </c>
      <c r="AB641">
        <v>0.32793299999999997</v>
      </c>
      <c r="AC641">
        <v>0.47221800000000003</v>
      </c>
      <c r="AD641">
        <v>0.423765</v>
      </c>
      <c r="AE641">
        <v>0.46318799999999999</v>
      </c>
      <c r="AF641">
        <v>0.50919300000000001</v>
      </c>
      <c r="AG641">
        <v>0.45989799999999997</v>
      </c>
      <c r="AH641">
        <v>0.49697200000000002</v>
      </c>
      <c r="AI641">
        <v>0.46913300000000002</v>
      </c>
      <c r="AJ641">
        <v>0.49625599999999997</v>
      </c>
      <c r="AK641">
        <v>0.32028400000000001</v>
      </c>
      <c r="AL641">
        <v>0.29493900000000001</v>
      </c>
      <c r="AM641">
        <v>0.42921900000000002</v>
      </c>
      <c r="AN641">
        <v>0.41143099999999999</v>
      </c>
      <c r="AO641">
        <v>0.47317399999999998</v>
      </c>
      <c r="AP641">
        <v>0.37342999999999998</v>
      </c>
      <c r="AQ641">
        <v>0.38981900000000003</v>
      </c>
      <c r="AR641">
        <v>0.36123699999999997</v>
      </c>
      <c r="AS641">
        <v>0.43407099999999998</v>
      </c>
      <c r="AT641">
        <v>0.47763800000000001</v>
      </c>
      <c r="AU641">
        <v>0.37716100000000002</v>
      </c>
      <c r="AV641">
        <v>0.37960500000000003</v>
      </c>
      <c r="AW641">
        <v>0.45820899999999998</v>
      </c>
      <c r="AX641">
        <v>0.424014</v>
      </c>
      <c r="AY641">
        <v>0.47118199999999999</v>
      </c>
      <c r="AZ641">
        <v>0.49588199999999999</v>
      </c>
      <c r="BA641">
        <v>0.47476299999999999</v>
      </c>
      <c r="BB641">
        <v>0.44479800000000003</v>
      </c>
      <c r="BC641">
        <v>0.46346700000000002</v>
      </c>
      <c r="BD641">
        <v>0.37951600000000002</v>
      </c>
      <c r="BE641">
        <v>0.42161799999999999</v>
      </c>
      <c r="BF641">
        <v>0.47274300000000002</v>
      </c>
      <c r="BG641">
        <v>0.42973699999999998</v>
      </c>
      <c r="BH641">
        <v>0.408221</v>
      </c>
      <c r="BI641">
        <v>0.39628799999999997</v>
      </c>
    </row>
    <row r="642" spans="1:61" x14ac:dyDescent="0.25">
      <c r="A642" s="1">
        <v>930</v>
      </c>
      <c r="B642">
        <v>0.48812800000000001</v>
      </c>
      <c r="C642">
        <v>0.22561300000000001</v>
      </c>
      <c r="D642">
        <v>0.27502100000000002</v>
      </c>
      <c r="E642">
        <v>0.47019</v>
      </c>
      <c r="F642">
        <v>0.34771400000000002</v>
      </c>
      <c r="G642">
        <v>0.55299200000000004</v>
      </c>
      <c r="H642">
        <v>0.49666199999999999</v>
      </c>
      <c r="I642">
        <v>0.46570600000000001</v>
      </c>
      <c r="J642">
        <v>0.568276</v>
      </c>
      <c r="K642">
        <v>0.55790399999999996</v>
      </c>
      <c r="L642">
        <v>0.35103899999999999</v>
      </c>
      <c r="M642">
        <v>0.38652599999999998</v>
      </c>
      <c r="N642">
        <v>0.40165899999999999</v>
      </c>
      <c r="O642">
        <v>0.36987900000000001</v>
      </c>
      <c r="P642">
        <v>0.306504</v>
      </c>
      <c r="Q642">
        <v>0.38381999999999999</v>
      </c>
      <c r="R642">
        <v>0.34803000000000001</v>
      </c>
      <c r="S642">
        <v>0.35119699999999998</v>
      </c>
      <c r="T642">
        <v>0.39660800000000002</v>
      </c>
      <c r="U642">
        <v>0.36374899999999999</v>
      </c>
      <c r="V642">
        <v>0.29706100000000002</v>
      </c>
      <c r="W642">
        <v>0.275034</v>
      </c>
      <c r="X642">
        <v>0.27706199999999997</v>
      </c>
      <c r="Y642">
        <v>0.38183099999999998</v>
      </c>
      <c r="Z642">
        <v>0.31644099999999997</v>
      </c>
      <c r="AA642">
        <v>0.321795</v>
      </c>
      <c r="AB642">
        <v>0.32702999999999999</v>
      </c>
      <c r="AC642">
        <v>0.47085500000000002</v>
      </c>
      <c r="AD642">
        <v>0.42241499999999998</v>
      </c>
      <c r="AE642">
        <v>0.46225500000000003</v>
      </c>
      <c r="AF642">
        <v>0.50763999999999998</v>
      </c>
      <c r="AG642">
        <v>0.45831699999999997</v>
      </c>
      <c r="AH642">
        <v>0.49587199999999998</v>
      </c>
      <c r="AI642">
        <v>0.468781</v>
      </c>
      <c r="AJ642">
        <v>0.495286</v>
      </c>
      <c r="AK642">
        <v>0.31852200000000003</v>
      </c>
      <c r="AL642">
        <v>0.29405799999999999</v>
      </c>
      <c r="AM642">
        <v>0.427427</v>
      </c>
      <c r="AN642">
        <v>0.41062799999999999</v>
      </c>
      <c r="AO642">
        <v>0.472028</v>
      </c>
      <c r="AP642">
        <v>0.37259700000000001</v>
      </c>
      <c r="AQ642">
        <v>0.38880900000000002</v>
      </c>
      <c r="AR642">
        <v>0.36044799999999999</v>
      </c>
      <c r="AS642">
        <v>0.43358600000000003</v>
      </c>
      <c r="AT642">
        <v>0.47624899999999998</v>
      </c>
      <c r="AU642">
        <v>0.37587900000000002</v>
      </c>
      <c r="AV642">
        <v>0.378882</v>
      </c>
      <c r="AW642">
        <v>0.45725199999999999</v>
      </c>
      <c r="AX642">
        <v>0.42332599999999998</v>
      </c>
      <c r="AY642">
        <v>0.47024300000000002</v>
      </c>
      <c r="AZ642">
        <v>0.49599500000000002</v>
      </c>
      <c r="BA642">
        <v>0.473661</v>
      </c>
      <c r="BB642">
        <v>0.44371699999999997</v>
      </c>
      <c r="BC642">
        <v>0.46246999999999999</v>
      </c>
      <c r="BD642">
        <v>0.37853599999999998</v>
      </c>
      <c r="BE642">
        <v>0.41975899999999999</v>
      </c>
      <c r="BF642">
        <v>0.47194799999999998</v>
      </c>
      <c r="BG642">
        <v>0.42912899999999998</v>
      </c>
      <c r="BH642">
        <v>0.40751500000000002</v>
      </c>
      <c r="BI642">
        <v>0.395706</v>
      </c>
    </row>
    <row r="643" spans="1:61" x14ac:dyDescent="0.25">
      <c r="A643" s="1">
        <v>931</v>
      </c>
      <c r="B643">
        <v>0.48501699999999998</v>
      </c>
      <c r="C643">
        <v>0.22276699999999999</v>
      </c>
      <c r="D643">
        <v>0.274918</v>
      </c>
      <c r="E643">
        <v>0.46806300000000001</v>
      </c>
      <c r="F643">
        <v>0.34549099999999999</v>
      </c>
      <c r="G643">
        <v>0.55119899999999999</v>
      </c>
      <c r="H643">
        <v>0.49570900000000001</v>
      </c>
      <c r="I643">
        <v>0.46366600000000002</v>
      </c>
      <c r="J643">
        <v>0.56625499999999995</v>
      </c>
      <c r="K643">
        <v>0.55559599999999998</v>
      </c>
      <c r="L643">
        <v>0.34983500000000001</v>
      </c>
      <c r="M643">
        <v>0.385403</v>
      </c>
      <c r="N643">
        <v>0.40024100000000001</v>
      </c>
      <c r="O643">
        <v>0.36866700000000002</v>
      </c>
      <c r="P643">
        <v>0.30657800000000002</v>
      </c>
      <c r="Q643">
        <v>0.38210300000000003</v>
      </c>
      <c r="R643">
        <v>0.34669499999999998</v>
      </c>
      <c r="S643">
        <v>0.35040399999999999</v>
      </c>
      <c r="T643">
        <v>0.39530100000000001</v>
      </c>
      <c r="U643">
        <v>0.36212100000000003</v>
      </c>
      <c r="V643">
        <v>0.29555500000000001</v>
      </c>
      <c r="W643">
        <v>0.27362199999999998</v>
      </c>
      <c r="X643">
        <v>0.27579799999999999</v>
      </c>
      <c r="Y643">
        <v>0.379994</v>
      </c>
      <c r="Z643">
        <v>0.31537199999999999</v>
      </c>
      <c r="AA643">
        <v>0.320384</v>
      </c>
      <c r="AB643">
        <v>0.32548199999999999</v>
      </c>
      <c r="AC643">
        <v>0.46914699999999998</v>
      </c>
      <c r="AD643">
        <v>0.42094999999999999</v>
      </c>
      <c r="AE643">
        <v>0.46073599999999998</v>
      </c>
      <c r="AF643">
        <v>0.50542200000000004</v>
      </c>
      <c r="AG643">
        <v>0.45667600000000003</v>
      </c>
      <c r="AH643">
        <v>0.49416100000000002</v>
      </c>
      <c r="AI643">
        <v>0.46781099999999998</v>
      </c>
      <c r="AJ643">
        <v>0.49347999999999997</v>
      </c>
      <c r="AK643">
        <v>0.31681399999999998</v>
      </c>
      <c r="AL643">
        <v>0.29291699999999998</v>
      </c>
      <c r="AM643">
        <v>0.42539399999999999</v>
      </c>
      <c r="AN643">
        <v>0.40937899999999999</v>
      </c>
      <c r="AO643">
        <v>0.47064800000000001</v>
      </c>
      <c r="AP643">
        <v>0.37130999999999997</v>
      </c>
      <c r="AQ643">
        <v>0.38739200000000001</v>
      </c>
      <c r="AR643">
        <v>0.35882399999999998</v>
      </c>
      <c r="AS643">
        <v>0.432282</v>
      </c>
      <c r="AT643">
        <v>0.47458600000000001</v>
      </c>
      <c r="AU643">
        <v>0.37349399999999999</v>
      </c>
      <c r="AV643">
        <v>0.37775799999999998</v>
      </c>
      <c r="AW643">
        <v>0.45671600000000001</v>
      </c>
      <c r="AX643">
        <v>0.42199300000000001</v>
      </c>
      <c r="AY643">
        <v>0.46838999999999997</v>
      </c>
      <c r="AZ643">
        <v>0.49539</v>
      </c>
      <c r="BA643">
        <v>0.47283900000000001</v>
      </c>
      <c r="BB643">
        <v>0.44147999999999998</v>
      </c>
      <c r="BC643">
        <v>0.46160099999999998</v>
      </c>
      <c r="BD643">
        <v>0.37672800000000001</v>
      </c>
      <c r="BE643">
        <v>0.41759200000000002</v>
      </c>
      <c r="BF643">
        <v>0.470001</v>
      </c>
      <c r="BG643">
        <v>0.42720599999999997</v>
      </c>
      <c r="BH643">
        <v>0.40610200000000002</v>
      </c>
      <c r="BI643">
        <v>0.39476800000000001</v>
      </c>
    </row>
    <row r="644" spans="1:61" x14ac:dyDescent="0.25">
      <c r="A644" s="1">
        <v>932</v>
      </c>
      <c r="B644">
        <v>0.48122500000000001</v>
      </c>
      <c r="C644">
        <v>0.219277</v>
      </c>
      <c r="D644">
        <v>0.274785</v>
      </c>
      <c r="E644">
        <v>0.46524799999999999</v>
      </c>
      <c r="F644">
        <v>0.34270899999999999</v>
      </c>
      <c r="G644">
        <v>0.54864900000000005</v>
      </c>
      <c r="H644">
        <v>0.49444199999999999</v>
      </c>
      <c r="I644">
        <v>0.46144000000000002</v>
      </c>
      <c r="J644">
        <v>0.56388000000000005</v>
      </c>
      <c r="K644">
        <v>0.55274999999999996</v>
      </c>
      <c r="L644">
        <v>0.34841699999999998</v>
      </c>
      <c r="M644">
        <v>0.38391999999999998</v>
      </c>
      <c r="N644">
        <v>0.39846399999999998</v>
      </c>
      <c r="O644">
        <v>0.36711500000000002</v>
      </c>
      <c r="P644">
        <v>0.306786</v>
      </c>
      <c r="Q644">
        <v>0.38007200000000002</v>
      </c>
      <c r="R644">
        <v>0.34503600000000001</v>
      </c>
      <c r="S644">
        <v>0.34931099999999998</v>
      </c>
      <c r="T644">
        <v>0.393702</v>
      </c>
      <c r="U644">
        <v>0.36018</v>
      </c>
      <c r="V644">
        <v>0.29365000000000002</v>
      </c>
      <c r="W644">
        <v>0.271897</v>
      </c>
      <c r="X644">
        <v>0.27427099999999999</v>
      </c>
      <c r="Y644">
        <v>0.37763200000000002</v>
      </c>
      <c r="Z644">
        <v>0.31406200000000001</v>
      </c>
      <c r="AA644">
        <v>0.31859599999999999</v>
      </c>
      <c r="AB644">
        <v>0.32352399999999998</v>
      </c>
      <c r="AC644">
        <v>0.46706799999999998</v>
      </c>
      <c r="AD644">
        <v>0.41921599999999998</v>
      </c>
      <c r="AE644">
        <v>0.458839</v>
      </c>
      <c r="AF644">
        <v>0.50271100000000002</v>
      </c>
      <c r="AG644">
        <v>0.45479199999999997</v>
      </c>
      <c r="AH644">
        <v>0.49202800000000002</v>
      </c>
      <c r="AI644">
        <v>0.466528</v>
      </c>
      <c r="AJ644">
        <v>0.491201</v>
      </c>
      <c r="AK644">
        <v>0.31486199999999998</v>
      </c>
      <c r="AL644">
        <v>0.291549</v>
      </c>
      <c r="AM644">
        <v>0.42298999999999998</v>
      </c>
      <c r="AN644">
        <v>0.40781299999999998</v>
      </c>
      <c r="AO644">
        <v>0.46900900000000001</v>
      </c>
      <c r="AP644">
        <v>0.369695</v>
      </c>
      <c r="AQ644">
        <v>0.38566</v>
      </c>
      <c r="AR644">
        <v>0.35671700000000001</v>
      </c>
      <c r="AS644">
        <v>0.430562</v>
      </c>
      <c r="AT644">
        <v>0.47255999999999998</v>
      </c>
      <c r="AU644">
        <v>0.37045899999999998</v>
      </c>
      <c r="AV644">
        <v>0.37636999999999998</v>
      </c>
      <c r="AW644">
        <v>0.45616099999999998</v>
      </c>
      <c r="AX644">
        <v>0.42027399999999998</v>
      </c>
      <c r="AY644">
        <v>0.46600200000000003</v>
      </c>
      <c r="AZ644">
        <v>0.49448399999999998</v>
      </c>
      <c r="BA644">
        <v>0.471968</v>
      </c>
      <c r="BB644">
        <v>0.43862000000000001</v>
      </c>
      <c r="BC644">
        <v>0.46061400000000002</v>
      </c>
      <c r="BD644">
        <v>0.37443700000000002</v>
      </c>
      <c r="BE644">
        <v>0.41505799999999998</v>
      </c>
      <c r="BF644">
        <v>0.467447</v>
      </c>
      <c r="BG644">
        <v>0.42463000000000001</v>
      </c>
      <c r="BH644">
        <v>0.40428900000000001</v>
      </c>
      <c r="BI644">
        <v>0.39356000000000002</v>
      </c>
    </row>
    <row r="645" spans="1:61" x14ac:dyDescent="0.25">
      <c r="A645" s="1">
        <v>933</v>
      </c>
      <c r="B645">
        <v>0.47864200000000001</v>
      </c>
      <c r="C645">
        <v>0.21771699999999999</v>
      </c>
      <c r="D645">
        <v>0.272453</v>
      </c>
      <c r="E645">
        <v>0.46220899999999998</v>
      </c>
      <c r="F645">
        <v>0.34117799999999998</v>
      </c>
      <c r="G645">
        <v>0.54562200000000005</v>
      </c>
      <c r="H645">
        <v>0.49242999999999998</v>
      </c>
      <c r="I645">
        <v>0.46072400000000002</v>
      </c>
      <c r="J645">
        <v>0.56210599999999999</v>
      </c>
      <c r="K645">
        <v>0.54975099999999999</v>
      </c>
      <c r="L645">
        <v>0.34741100000000003</v>
      </c>
      <c r="M645">
        <v>0.38233400000000001</v>
      </c>
      <c r="N645">
        <v>0.39672099999999999</v>
      </c>
      <c r="O645">
        <v>0.36565999999999999</v>
      </c>
      <c r="P645">
        <v>0.30661300000000002</v>
      </c>
      <c r="Q645">
        <v>0.37849699999999997</v>
      </c>
      <c r="R645">
        <v>0.34351599999999999</v>
      </c>
      <c r="S645">
        <v>0.348362</v>
      </c>
      <c r="T645">
        <v>0.39222000000000001</v>
      </c>
      <c r="U645">
        <v>0.35839199999999999</v>
      </c>
      <c r="V645">
        <v>0.29152299999999998</v>
      </c>
      <c r="W645">
        <v>0.270538</v>
      </c>
      <c r="X645">
        <v>0.27295399999999997</v>
      </c>
      <c r="Y645">
        <v>0.37522100000000003</v>
      </c>
      <c r="Z645">
        <v>0.312475</v>
      </c>
      <c r="AA645">
        <v>0.31646099999999999</v>
      </c>
      <c r="AB645">
        <v>0.32163199999999997</v>
      </c>
      <c r="AC645">
        <v>0.46474900000000002</v>
      </c>
      <c r="AD645">
        <v>0.41759499999999999</v>
      </c>
      <c r="AE645">
        <v>0.45681699999999997</v>
      </c>
      <c r="AF645">
        <v>0.49986799999999998</v>
      </c>
      <c r="AG645">
        <v>0.453156</v>
      </c>
      <c r="AH645">
        <v>0.48995499999999997</v>
      </c>
      <c r="AI645">
        <v>0.46493800000000002</v>
      </c>
      <c r="AJ645">
        <v>0.48917300000000002</v>
      </c>
      <c r="AK645">
        <v>0.31321100000000002</v>
      </c>
      <c r="AL645">
        <v>0.29026600000000002</v>
      </c>
      <c r="AM645">
        <v>0.42102099999999998</v>
      </c>
      <c r="AN645">
        <v>0.40622999999999998</v>
      </c>
      <c r="AO645">
        <v>0.46731600000000001</v>
      </c>
      <c r="AP645">
        <v>0.36809599999999998</v>
      </c>
      <c r="AQ645">
        <v>0.38431700000000002</v>
      </c>
      <c r="AR645">
        <v>0.355103</v>
      </c>
      <c r="AS645">
        <v>0.42937599999999998</v>
      </c>
      <c r="AT645">
        <v>0.47079700000000002</v>
      </c>
      <c r="AU645">
        <v>0.36829099999999998</v>
      </c>
      <c r="AV645">
        <v>0.37416199999999999</v>
      </c>
      <c r="AW645">
        <v>0.45528800000000003</v>
      </c>
      <c r="AX645">
        <v>0.41841400000000001</v>
      </c>
      <c r="AY645">
        <v>0.46471000000000001</v>
      </c>
      <c r="AZ645">
        <v>0.49403900000000001</v>
      </c>
      <c r="BA645">
        <v>0.47104499999999999</v>
      </c>
      <c r="BB645">
        <v>0.43639099999999997</v>
      </c>
      <c r="BC645">
        <v>0.46002300000000002</v>
      </c>
      <c r="BD645">
        <v>0.37255500000000003</v>
      </c>
      <c r="BE645">
        <v>0.41347099999999998</v>
      </c>
      <c r="BF645">
        <v>0.46525499999999997</v>
      </c>
      <c r="BG645">
        <v>0.42192499999999999</v>
      </c>
      <c r="BH645">
        <v>0.40295300000000001</v>
      </c>
      <c r="BI645">
        <v>0.39180300000000001</v>
      </c>
    </row>
    <row r="646" spans="1:61" x14ac:dyDescent="0.25">
      <c r="A646" s="1">
        <v>934</v>
      </c>
      <c r="B646">
        <v>0.47745799999999999</v>
      </c>
      <c r="C646">
        <v>0.21828400000000001</v>
      </c>
      <c r="D646">
        <v>0.26876899999999998</v>
      </c>
      <c r="E646">
        <v>0.45981499999999997</v>
      </c>
      <c r="F646">
        <v>0.34102300000000002</v>
      </c>
      <c r="G646">
        <v>0.54261899999999996</v>
      </c>
      <c r="H646">
        <v>0.49024299999999998</v>
      </c>
      <c r="I646">
        <v>0.461254</v>
      </c>
      <c r="J646">
        <v>0.56107099999999999</v>
      </c>
      <c r="K646">
        <v>0.548184</v>
      </c>
      <c r="L646">
        <v>0.34702100000000002</v>
      </c>
      <c r="M646">
        <v>0.38139699999999999</v>
      </c>
      <c r="N646">
        <v>0.39599699999999999</v>
      </c>
      <c r="O646">
        <v>0.36470900000000001</v>
      </c>
      <c r="P646">
        <v>0.306475</v>
      </c>
      <c r="Q646">
        <v>0.37789499999999998</v>
      </c>
      <c r="R646">
        <v>0.34245599999999998</v>
      </c>
      <c r="S646">
        <v>0.34806500000000001</v>
      </c>
      <c r="T646">
        <v>0.39147700000000002</v>
      </c>
      <c r="U646">
        <v>0.35736800000000002</v>
      </c>
      <c r="V646">
        <v>0.28991400000000001</v>
      </c>
      <c r="W646">
        <v>0.27013199999999998</v>
      </c>
      <c r="X646">
        <v>0.27235399999999998</v>
      </c>
      <c r="Y646">
        <v>0.37390299999999999</v>
      </c>
      <c r="Z646">
        <v>0.31114900000000001</v>
      </c>
      <c r="AA646">
        <v>0.31536999999999998</v>
      </c>
      <c r="AB646">
        <v>0.32089699999999999</v>
      </c>
      <c r="AC646">
        <v>0.46308100000000002</v>
      </c>
      <c r="AD646">
        <v>0.416321</v>
      </c>
      <c r="AE646">
        <v>0.45637</v>
      </c>
      <c r="AF646">
        <v>0.49802400000000002</v>
      </c>
      <c r="AG646">
        <v>0.452264</v>
      </c>
      <c r="AH646">
        <v>0.48930099999999999</v>
      </c>
      <c r="AI646">
        <v>0.464393</v>
      </c>
      <c r="AJ646">
        <v>0.48867100000000002</v>
      </c>
      <c r="AK646">
        <v>0.31214199999999998</v>
      </c>
      <c r="AL646">
        <v>0.28974299999999997</v>
      </c>
      <c r="AM646">
        <v>0.42014099999999999</v>
      </c>
      <c r="AN646">
        <v>0.40527999999999997</v>
      </c>
      <c r="AO646">
        <v>0.46615000000000001</v>
      </c>
      <c r="AP646">
        <v>0.36706100000000003</v>
      </c>
      <c r="AQ646">
        <v>0.38366299999999998</v>
      </c>
      <c r="AR646">
        <v>0.35419099999999998</v>
      </c>
      <c r="AS646">
        <v>0.42875200000000002</v>
      </c>
      <c r="AT646">
        <v>0.469891</v>
      </c>
      <c r="AU646">
        <v>0.36733700000000002</v>
      </c>
      <c r="AV646">
        <v>0.37160900000000002</v>
      </c>
      <c r="AW646">
        <v>0.45425399999999999</v>
      </c>
      <c r="AX646">
        <v>0.41702699999999998</v>
      </c>
      <c r="AY646">
        <v>0.464777</v>
      </c>
      <c r="AZ646">
        <v>0.49452600000000002</v>
      </c>
      <c r="BA646">
        <v>0.46987099999999998</v>
      </c>
      <c r="BB646">
        <v>0.43540400000000001</v>
      </c>
      <c r="BC646">
        <v>0.46032800000000001</v>
      </c>
      <c r="BD646">
        <v>0.37104999999999999</v>
      </c>
      <c r="BE646">
        <v>0.413076</v>
      </c>
      <c r="BF646">
        <v>0.46385100000000001</v>
      </c>
      <c r="BG646">
        <v>0.41947200000000001</v>
      </c>
      <c r="BH646">
        <v>0.40180399999999999</v>
      </c>
      <c r="BI646">
        <v>0.39011800000000002</v>
      </c>
    </row>
    <row r="647" spans="1:61" x14ac:dyDescent="0.25">
      <c r="A647" s="1">
        <v>935</v>
      </c>
      <c r="B647">
        <v>0.47632400000000003</v>
      </c>
      <c r="C647">
        <v>0.21918099999999999</v>
      </c>
      <c r="D647">
        <v>0.26528800000000002</v>
      </c>
      <c r="E647">
        <v>0.45793899999999998</v>
      </c>
      <c r="F647">
        <v>0.34101300000000001</v>
      </c>
      <c r="G647">
        <v>0.53967699999999996</v>
      </c>
      <c r="H647">
        <v>0.48826700000000001</v>
      </c>
      <c r="I647">
        <v>0.46162799999999998</v>
      </c>
      <c r="J647">
        <v>0.56002799999999997</v>
      </c>
      <c r="K647">
        <v>0.54795000000000005</v>
      </c>
      <c r="L647">
        <v>0.34678300000000001</v>
      </c>
      <c r="M647">
        <v>0.38109399999999999</v>
      </c>
      <c r="N647">
        <v>0.39615600000000001</v>
      </c>
      <c r="O647">
        <v>0.36405399999999999</v>
      </c>
      <c r="P647">
        <v>0.30672100000000002</v>
      </c>
      <c r="Q647">
        <v>0.37770599999999999</v>
      </c>
      <c r="R647">
        <v>0.34159600000000001</v>
      </c>
      <c r="S647">
        <v>0.34825600000000001</v>
      </c>
      <c r="T647">
        <v>0.39123799999999997</v>
      </c>
      <c r="U647">
        <v>0.356792</v>
      </c>
      <c r="V647">
        <v>0.288829</v>
      </c>
      <c r="W647">
        <v>0.27027699999999999</v>
      </c>
      <c r="X647">
        <v>0.27221099999999998</v>
      </c>
      <c r="Y647">
        <v>0.37357600000000002</v>
      </c>
      <c r="Z647">
        <v>0.310172</v>
      </c>
      <c r="AA647">
        <v>0.31550699999999998</v>
      </c>
      <c r="AB647">
        <v>0.32114799999999999</v>
      </c>
      <c r="AC647">
        <v>0.46207599999999999</v>
      </c>
      <c r="AD647">
        <v>0.41513600000000001</v>
      </c>
      <c r="AE647">
        <v>0.45757999999999999</v>
      </c>
      <c r="AF647">
        <v>0.49703399999999998</v>
      </c>
      <c r="AG647">
        <v>0.45175300000000002</v>
      </c>
      <c r="AH647">
        <v>0.48993900000000001</v>
      </c>
      <c r="AI647">
        <v>0.46513700000000002</v>
      </c>
      <c r="AJ647">
        <v>0.48941400000000002</v>
      </c>
      <c r="AK647">
        <v>0.31123499999999998</v>
      </c>
      <c r="AL647">
        <v>0.28982799999999997</v>
      </c>
      <c r="AM647">
        <v>0.419817</v>
      </c>
      <c r="AN647">
        <v>0.40489000000000003</v>
      </c>
      <c r="AO647">
        <v>0.46540599999999999</v>
      </c>
      <c r="AP647">
        <v>0.36643199999999998</v>
      </c>
      <c r="AQ647">
        <v>0.38319999999999999</v>
      </c>
      <c r="AR647">
        <v>0.35337299999999999</v>
      </c>
      <c r="AS647">
        <v>0.42814600000000003</v>
      </c>
      <c r="AT647">
        <v>0.46947499999999998</v>
      </c>
      <c r="AU647">
        <v>0.366643</v>
      </c>
      <c r="AV647">
        <v>0.36914400000000003</v>
      </c>
      <c r="AW647">
        <v>0.45322800000000002</v>
      </c>
      <c r="AX647">
        <v>0.41606300000000002</v>
      </c>
      <c r="AY647">
        <v>0.46515899999999999</v>
      </c>
      <c r="AZ647">
        <v>0.49559300000000001</v>
      </c>
      <c r="BA647">
        <v>0.46835900000000003</v>
      </c>
      <c r="BB647">
        <v>0.43491600000000002</v>
      </c>
      <c r="BC647">
        <v>0.46118599999999998</v>
      </c>
      <c r="BD647">
        <v>0.369336</v>
      </c>
      <c r="BE647">
        <v>0.41290199999999999</v>
      </c>
      <c r="BF647">
        <v>0.462671</v>
      </c>
      <c r="BG647">
        <v>0.41704599999999997</v>
      </c>
      <c r="BH647">
        <v>0.400173</v>
      </c>
      <c r="BI647">
        <v>0.38878299999999999</v>
      </c>
    </row>
    <row r="648" spans="1:61" x14ac:dyDescent="0.25">
      <c r="A648" s="1">
        <v>936</v>
      </c>
      <c r="B648">
        <v>0.475192</v>
      </c>
      <c r="C648">
        <v>0.219809</v>
      </c>
      <c r="D648">
        <v>0.26236300000000001</v>
      </c>
      <c r="E648">
        <v>0.45653100000000002</v>
      </c>
      <c r="F648">
        <v>0.34099200000000002</v>
      </c>
      <c r="G648">
        <v>0.537215</v>
      </c>
      <c r="H648">
        <v>0.48661900000000002</v>
      </c>
      <c r="I648">
        <v>0.46195199999999997</v>
      </c>
      <c r="J648">
        <v>0.55889900000000003</v>
      </c>
      <c r="K648">
        <v>0.54786000000000001</v>
      </c>
      <c r="L648">
        <v>0.34654600000000002</v>
      </c>
      <c r="M648">
        <v>0.38082199999999999</v>
      </c>
      <c r="N648">
        <v>0.39637800000000001</v>
      </c>
      <c r="O648">
        <v>0.363344</v>
      </c>
      <c r="P648">
        <v>0.30661500000000003</v>
      </c>
      <c r="Q648">
        <v>0.37759599999999999</v>
      </c>
      <c r="R648">
        <v>0.34076899999999999</v>
      </c>
      <c r="S648">
        <v>0.34826400000000002</v>
      </c>
      <c r="T648">
        <v>0.39115499999999997</v>
      </c>
      <c r="U648">
        <v>0.35643399999999997</v>
      </c>
      <c r="V648">
        <v>0.28767900000000002</v>
      </c>
      <c r="W648">
        <v>0.27047500000000002</v>
      </c>
      <c r="X648">
        <v>0.27187499999999998</v>
      </c>
      <c r="Y648">
        <v>0.37321799999999999</v>
      </c>
      <c r="Z648">
        <v>0.30936999999999998</v>
      </c>
      <c r="AA648">
        <v>0.31594899999999998</v>
      </c>
      <c r="AB648">
        <v>0.321579</v>
      </c>
      <c r="AC648">
        <v>0.46115</v>
      </c>
      <c r="AD648">
        <v>0.41390700000000002</v>
      </c>
      <c r="AE648">
        <v>0.45902500000000002</v>
      </c>
      <c r="AF648">
        <v>0.49613800000000002</v>
      </c>
      <c r="AG648">
        <v>0.45085500000000001</v>
      </c>
      <c r="AH648">
        <v>0.49041800000000002</v>
      </c>
      <c r="AI648">
        <v>0.46565499999999999</v>
      </c>
      <c r="AJ648">
        <v>0.48996000000000001</v>
      </c>
      <c r="AK648">
        <v>0.31044500000000003</v>
      </c>
      <c r="AL648">
        <v>0.28983599999999998</v>
      </c>
      <c r="AM648">
        <v>0.41941099999999998</v>
      </c>
      <c r="AN648">
        <v>0.404503</v>
      </c>
      <c r="AO648">
        <v>0.46453499999999998</v>
      </c>
      <c r="AP648">
        <v>0.36601899999999998</v>
      </c>
      <c r="AQ648">
        <v>0.382745</v>
      </c>
      <c r="AR648">
        <v>0.35306399999999999</v>
      </c>
      <c r="AS648">
        <v>0.42709599999999998</v>
      </c>
      <c r="AT648">
        <v>0.46912999999999999</v>
      </c>
      <c r="AU648">
        <v>0.36604500000000001</v>
      </c>
      <c r="AV648">
        <v>0.36734800000000001</v>
      </c>
      <c r="AW648">
        <v>0.451874</v>
      </c>
      <c r="AX648">
        <v>0.41525400000000001</v>
      </c>
      <c r="AY648">
        <v>0.46556900000000001</v>
      </c>
      <c r="AZ648">
        <v>0.49625200000000003</v>
      </c>
      <c r="BA648">
        <v>0.467061</v>
      </c>
      <c r="BB648">
        <v>0.43461100000000003</v>
      </c>
      <c r="BC648">
        <v>0.46211200000000002</v>
      </c>
      <c r="BD648">
        <v>0.36776700000000001</v>
      </c>
      <c r="BE648">
        <v>0.41295599999999999</v>
      </c>
      <c r="BF648">
        <v>0.461752</v>
      </c>
      <c r="BG648">
        <v>0.414599</v>
      </c>
      <c r="BH648">
        <v>0.39850200000000002</v>
      </c>
      <c r="BI648">
        <v>0.388237</v>
      </c>
    </row>
    <row r="649" spans="1:61" x14ac:dyDescent="0.25">
      <c r="A649" s="1">
        <v>937</v>
      </c>
      <c r="B649">
        <v>0.47447299999999998</v>
      </c>
      <c r="C649">
        <v>0.219473</v>
      </c>
      <c r="D649">
        <v>0.261855</v>
      </c>
      <c r="E649">
        <v>0.45688200000000001</v>
      </c>
      <c r="F649">
        <v>0.34111200000000003</v>
      </c>
      <c r="G649">
        <v>0.53711299999999995</v>
      </c>
      <c r="H649">
        <v>0.48639100000000002</v>
      </c>
      <c r="I649">
        <v>0.462148</v>
      </c>
      <c r="J649">
        <v>0.55788800000000005</v>
      </c>
      <c r="K649">
        <v>0.547817</v>
      </c>
      <c r="L649">
        <v>0.34639700000000001</v>
      </c>
      <c r="M649">
        <v>0.38063000000000002</v>
      </c>
      <c r="N649">
        <v>0.39666899999999999</v>
      </c>
      <c r="O649">
        <v>0.36276799999999998</v>
      </c>
      <c r="P649">
        <v>0.30537599999999998</v>
      </c>
      <c r="Q649">
        <v>0.37764300000000001</v>
      </c>
      <c r="R649">
        <v>0.34038600000000002</v>
      </c>
      <c r="S649">
        <v>0.34773399999999999</v>
      </c>
      <c r="T649">
        <v>0.39138400000000001</v>
      </c>
      <c r="U649">
        <v>0.35662199999999999</v>
      </c>
      <c r="V649">
        <v>0.28668300000000002</v>
      </c>
      <c r="W649">
        <v>0.27076099999999997</v>
      </c>
      <c r="X649">
        <v>0.27113700000000002</v>
      </c>
      <c r="Y649">
        <v>0.372919</v>
      </c>
      <c r="Z649">
        <v>0.30927500000000002</v>
      </c>
      <c r="AA649">
        <v>0.31683899999999998</v>
      </c>
      <c r="AB649">
        <v>0.32219100000000001</v>
      </c>
      <c r="AC649">
        <v>0.460615</v>
      </c>
      <c r="AD649">
        <v>0.41288000000000002</v>
      </c>
      <c r="AE649">
        <v>0.46034999999999998</v>
      </c>
      <c r="AF649">
        <v>0.495778</v>
      </c>
      <c r="AG649">
        <v>0.44907799999999998</v>
      </c>
      <c r="AH649">
        <v>0.49016700000000002</v>
      </c>
      <c r="AI649">
        <v>0.46507999999999999</v>
      </c>
      <c r="AJ649">
        <v>0.48977300000000001</v>
      </c>
      <c r="AK649">
        <v>0.31035299999999999</v>
      </c>
      <c r="AL649">
        <v>0.28944900000000001</v>
      </c>
      <c r="AM649">
        <v>0.419101</v>
      </c>
      <c r="AN649">
        <v>0.40418999999999999</v>
      </c>
      <c r="AO649">
        <v>0.463534</v>
      </c>
      <c r="AP649">
        <v>0.36637700000000001</v>
      </c>
      <c r="AQ649">
        <v>0.38220700000000002</v>
      </c>
      <c r="AR649">
        <v>0.35416399999999998</v>
      </c>
      <c r="AS649">
        <v>0.425238</v>
      </c>
      <c r="AT649">
        <v>0.46897899999999998</v>
      </c>
      <c r="AU649">
        <v>0.36609799999999998</v>
      </c>
      <c r="AV649">
        <v>0.36805599999999999</v>
      </c>
      <c r="AW649">
        <v>0.45000699999999999</v>
      </c>
      <c r="AX649">
        <v>0.41518500000000003</v>
      </c>
      <c r="AY649">
        <v>0.465837</v>
      </c>
      <c r="AZ649">
        <v>0.49513499999999999</v>
      </c>
      <c r="BA649">
        <v>0.46699600000000002</v>
      </c>
      <c r="BB649">
        <v>0.434861</v>
      </c>
      <c r="BC649">
        <v>0.46290399999999998</v>
      </c>
      <c r="BD649">
        <v>0.36735899999999999</v>
      </c>
      <c r="BE649">
        <v>0.41369</v>
      </c>
      <c r="BF649">
        <v>0.46201100000000001</v>
      </c>
      <c r="BG649">
        <v>0.41277200000000003</v>
      </c>
      <c r="BH649">
        <v>0.39698</v>
      </c>
      <c r="BI649">
        <v>0.390183</v>
      </c>
    </row>
    <row r="650" spans="1:61" x14ac:dyDescent="0.25">
      <c r="A650" s="1">
        <v>938</v>
      </c>
      <c r="B650">
        <v>0.47421400000000002</v>
      </c>
      <c r="C650">
        <v>0.21909100000000001</v>
      </c>
      <c r="D650">
        <v>0.26138299999999998</v>
      </c>
      <c r="E650">
        <v>0.45733099999999999</v>
      </c>
      <c r="F650">
        <v>0.34213199999999999</v>
      </c>
      <c r="G650">
        <v>0.538547</v>
      </c>
      <c r="H650">
        <v>0.48609400000000003</v>
      </c>
      <c r="I650">
        <v>0.46275300000000003</v>
      </c>
      <c r="J650">
        <v>0.55716699999999997</v>
      </c>
      <c r="K650">
        <v>0.54577299999999995</v>
      </c>
      <c r="L650">
        <v>0.34623700000000002</v>
      </c>
      <c r="M650">
        <v>0.38006600000000001</v>
      </c>
      <c r="N650">
        <v>0.39664100000000002</v>
      </c>
      <c r="O650">
        <v>0.36260999999999999</v>
      </c>
      <c r="P650">
        <v>0.30344700000000002</v>
      </c>
      <c r="Q650">
        <v>0.37722800000000001</v>
      </c>
      <c r="R650">
        <v>0.340476</v>
      </c>
      <c r="S650">
        <v>0.34712399999999999</v>
      </c>
      <c r="T650">
        <v>0.39088000000000001</v>
      </c>
      <c r="U650">
        <v>0.35591299999999998</v>
      </c>
      <c r="V650">
        <v>0.28574500000000003</v>
      </c>
      <c r="W650">
        <v>0.27091100000000001</v>
      </c>
      <c r="X650">
        <v>0.27059699999999998</v>
      </c>
      <c r="Y650">
        <v>0.37279000000000001</v>
      </c>
      <c r="Z650">
        <v>0.30919600000000003</v>
      </c>
      <c r="AA650">
        <v>0.31626199999999999</v>
      </c>
      <c r="AB650">
        <v>0.32176399999999999</v>
      </c>
      <c r="AC650">
        <v>0.459731</v>
      </c>
      <c r="AD650">
        <v>0.41205999999999998</v>
      </c>
      <c r="AE650">
        <v>0.45978000000000002</v>
      </c>
      <c r="AF650">
        <v>0.49547999999999998</v>
      </c>
      <c r="AG650">
        <v>0.447519</v>
      </c>
      <c r="AH650">
        <v>0.48927599999999999</v>
      </c>
      <c r="AI650">
        <v>0.46314699999999998</v>
      </c>
      <c r="AJ650">
        <v>0.48951600000000001</v>
      </c>
      <c r="AK650">
        <v>0.31099300000000002</v>
      </c>
      <c r="AL650">
        <v>0.28836699999999998</v>
      </c>
      <c r="AM650">
        <v>0.41985800000000001</v>
      </c>
      <c r="AN650">
        <v>0.40368300000000001</v>
      </c>
      <c r="AO650">
        <v>0.462673</v>
      </c>
      <c r="AP650">
        <v>0.36683199999999999</v>
      </c>
      <c r="AQ650">
        <v>0.38075300000000001</v>
      </c>
      <c r="AR650">
        <v>0.354937</v>
      </c>
      <c r="AS650">
        <v>0.42433999999999999</v>
      </c>
      <c r="AT650">
        <v>0.46841500000000003</v>
      </c>
      <c r="AU650">
        <v>0.36714200000000002</v>
      </c>
      <c r="AV650">
        <v>0.36929600000000001</v>
      </c>
      <c r="AW650">
        <v>0.44849600000000001</v>
      </c>
      <c r="AX650">
        <v>0.41544199999999998</v>
      </c>
      <c r="AY650">
        <v>0.46574900000000002</v>
      </c>
      <c r="AZ650">
        <v>0.49233100000000002</v>
      </c>
      <c r="BA650">
        <v>0.468308</v>
      </c>
      <c r="BB650">
        <v>0.43479699999999999</v>
      </c>
      <c r="BC650">
        <v>0.46329799999999999</v>
      </c>
      <c r="BD650">
        <v>0.36851</v>
      </c>
      <c r="BE650">
        <v>0.41446</v>
      </c>
      <c r="BF650">
        <v>0.463146</v>
      </c>
      <c r="BG650">
        <v>0.41128100000000001</v>
      </c>
      <c r="BH650">
        <v>0.39481300000000003</v>
      </c>
      <c r="BI650">
        <v>0.39221</v>
      </c>
    </row>
    <row r="651" spans="1:61" x14ac:dyDescent="0.25">
      <c r="A651" s="1">
        <v>939</v>
      </c>
      <c r="B651">
        <v>0.47394199999999997</v>
      </c>
      <c r="C651">
        <v>0.218691</v>
      </c>
      <c r="D651">
        <v>0.26088499999999998</v>
      </c>
      <c r="E651">
        <v>0.45779599999999998</v>
      </c>
      <c r="F651">
        <v>0.34319499999999997</v>
      </c>
      <c r="G651">
        <v>0.54003900000000005</v>
      </c>
      <c r="H651">
        <v>0.48578199999999999</v>
      </c>
      <c r="I651">
        <v>0.46338699999999999</v>
      </c>
      <c r="J651">
        <v>0.55641799999999997</v>
      </c>
      <c r="K651">
        <v>0.543655</v>
      </c>
      <c r="L651">
        <v>0.34607399999999999</v>
      </c>
      <c r="M651">
        <v>0.37947900000000001</v>
      </c>
      <c r="N651">
        <v>0.39660800000000002</v>
      </c>
      <c r="O651">
        <v>0.36244100000000001</v>
      </c>
      <c r="P651">
        <v>0.30143700000000001</v>
      </c>
      <c r="Q651">
        <v>0.37679099999999999</v>
      </c>
      <c r="R651">
        <v>0.34057500000000002</v>
      </c>
      <c r="S651">
        <v>0.34649200000000002</v>
      </c>
      <c r="T651">
        <v>0.39035900000000001</v>
      </c>
      <c r="U651">
        <v>0.35517100000000001</v>
      </c>
      <c r="V651">
        <v>0.284775</v>
      </c>
      <c r="W651">
        <v>0.27107100000000001</v>
      </c>
      <c r="X651">
        <v>0.270038</v>
      </c>
      <c r="Y651">
        <v>0.37265700000000002</v>
      </c>
      <c r="Z651">
        <v>0.309114</v>
      </c>
      <c r="AA651">
        <v>0.315664</v>
      </c>
      <c r="AB651">
        <v>0.32131700000000002</v>
      </c>
      <c r="AC651">
        <v>0.45881100000000002</v>
      </c>
      <c r="AD651">
        <v>0.41120400000000001</v>
      </c>
      <c r="AE651">
        <v>0.45919300000000002</v>
      </c>
      <c r="AF651">
        <v>0.49517499999999998</v>
      </c>
      <c r="AG651">
        <v>0.44590099999999999</v>
      </c>
      <c r="AH651">
        <v>0.48836000000000002</v>
      </c>
      <c r="AI651">
        <v>0.46114899999999998</v>
      </c>
      <c r="AJ651">
        <v>0.48924499999999999</v>
      </c>
      <c r="AK651">
        <v>0.31165999999999999</v>
      </c>
      <c r="AL651">
        <v>0.287248</v>
      </c>
      <c r="AM651">
        <v>0.42065200000000003</v>
      </c>
      <c r="AN651">
        <v>0.40315899999999999</v>
      </c>
      <c r="AO651">
        <v>0.46178200000000003</v>
      </c>
      <c r="AP651">
        <v>0.36730299999999999</v>
      </c>
      <c r="AQ651">
        <v>0.37924600000000003</v>
      </c>
      <c r="AR651">
        <v>0.35573399999999999</v>
      </c>
      <c r="AS651">
        <v>0.42340800000000001</v>
      </c>
      <c r="AT651">
        <v>0.46782299999999999</v>
      </c>
      <c r="AU651">
        <v>0.368228</v>
      </c>
      <c r="AV651">
        <v>0.370583</v>
      </c>
      <c r="AW651">
        <v>0.44693300000000002</v>
      </c>
      <c r="AX651">
        <v>0.41571399999999997</v>
      </c>
      <c r="AY651">
        <v>0.46565800000000002</v>
      </c>
      <c r="AZ651">
        <v>0.48943599999999998</v>
      </c>
      <c r="BA651">
        <v>0.46967199999999998</v>
      </c>
      <c r="BB651">
        <v>0.43473000000000001</v>
      </c>
      <c r="BC651">
        <v>0.46370699999999998</v>
      </c>
      <c r="BD651">
        <v>0.369722</v>
      </c>
      <c r="BE651">
        <v>0.41525800000000002</v>
      </c>
      <c r="BF651">
        <v>0.46432800000000002</v>
      </c>
      <c r="BG651">
        <v>0.40972999999999998</v>
      </c>
      <c r="BH651">
        <v>0.39257599999999998</v>
      </c>
      <c r="BI651">
        <v>0.39432299999999998</v>
      </c>
    </row>
    <row r="652" spans="1:61" x14ac:dyDescent="0.25">
      <c r="A652" s="1">
        <v>940</v>
      </c>
      <c r="B652">
        <v>0.47529700000000003</v>
      </c>
      <c r="C652">
        <v>0.21877099999999999</v>
      </c>
      <c r="D652">
        <v>0.26171699999999998</v>
      </c>
      <c r="E652">
        <v>0.45857900000000001</v>
      </c>
      <c r="F652">
        <v>0.34422199999999997</v>
      </c>
      <c r="G652">
        <v>0.54075499999999999</v>
      </c>
      <c r="H652">
        <v>0.485203</v>
      </c>
      <c r="I652">
        <v>0.46249000000000001</v>
      </c>
      <c r="J652">
        <v>0.55676599999999998</v>
      </c>
      <c r="K652">
        <v>0.54360600000000003</v>
      </c>
      <c r="L652">
        <v>0.34659800000000002</v>
      </c>
      <c r="M652">
        <v>0.37940600000000002</v>
      </c>
      <c r="N652">
        <v>0.39671499999999998</v>
      </c>
      <c r="O652">
        <v>0.36273100000000003</v>
      </c>
      <c r="P652">
        <v>0.300788</v>
      </c>
      <c r="Q652">
        <v>0.37676799999999999</v>
      </c>
      <c r="R652">
        <v>0.34098699999999998</v>
      </c>
      <c r="S652">
        <v>0.346086</v>
      </c>
      <c r="T652">
        <v>0.39067800000000003</v>
      </c>
      <c r="U652">
        <v>0.354269</v>
      </c>
      <c r="V652">
        <v>0.28483199999999997</v>
      </c>
      <c r="W652">
        <v>0.27143499999999998</v>
      </c>
      <c r="X652">
        <v>0.270179</v>
      </c>
      <c r="Y652">
        <v>0.373363</v>
      </c>
      <c r="Z652">
        <v>0.30806899999999998</v>
      </c>
      <c r="AA652">
        <v>0.31489899999999998</v>
      </c>
      <c r="AB652">
        <v>0.32102199999999997</v>
      </c>
      <c r="AC652">
        <v>0.459036</v>
      </c>
      <c r="AD652">
        <v>0.41091699999999998</v>
      </c>
      <c r="AE652">
        <v>0.45870100000000003</v>
      </c>
      <c r="AF652">
        <v>0.49532900000000002</v>
      </c>
      <c r="AG652">
        <v>0.445102</v>
      </c>
      <c r="AH652">
        <v>0.487317</v>
      </c>
      <c r="AI652">
        <v>0.45941399999999999</v>
      </c>
      <c r="AJ652">
        <v>0.48948599999999998</v>
      </c>
      <c r="AK652">
        <v>0.31255300000000003</v>
      </c>
      <c r="AL652">
        <v>0.28653800000000001</v>
      </c>
      <c r="AM652">
        <v>0.421902</v>
      </c>
      <c r="AN652">
        <v>0.40286899999999998</v>
      </c>
      <c r="AO652">
        <v>0.46201500000000001</v>
      </c>
      <c r="AP652">
        <v>0.36801899999999999</v>
      </c>
      <c r="AQ652">
        <v>0.37919000000000003</v>
      </c>
      <c r="AR652">
        <v>0.35482200000000003</v>
      </c>
      <c r="AS652">
        <v>0.42318499999999998</v>
      </c>
      <c r="AT652">
        <v>0.46927999999999997</v>
      </c>
      <c r="AU652">
        <v>0.368809</v>
      </c>
      <c r="AV652">
        <v>0.37071599999999999</v>
      </c>
      <c r="AW652">
        <v>0.44809199999999999</v>
      </c>
      <c r="AX652">
        <v>0.41699999999999998</v>
      </c>
      <c r="AY652">
        <v>0.464281</v>
      </c>
      <c r="AZ652">
        <v>0.48738199999999998</v>
      </c>
      <c r="BA652">
        <v>0.46947499999999998</v>
      </c>
      <c r="BB652">
        <v>0.43360900000000002</v>
      </c>
      <c r="BC652">
        <v>0.46399299999999999</v>
      </c>
      <c r="BD652">
        <v>0.371701</v>
      </c>
      <c r="BE652">
        <v>0.41543799999999997</v>
      </c>
      <c r="BF652">
        <v>0.46706599999999998</v>
      </c>
      <c r="BG652">
        <v>0.408746</v>
      </c>
      <c r="BH652">
        <v>0.39317099999999999</v>
      </c>
      <c r="BI652">
        <v>0.39615099999999998</v>
      </c>
    </row>
    <row r="653" spans="1:61" x14ac:dyDescent="0.25">
      <c r="A653" s="1">
        <v>941</v>
      </c>
      <c r="B653">
        <v>0.47593400000000002</v>
      </c>
      <c r="C653">
        <v>0.21845999999999999</v>
      </c>
      <c r="D653">
        <v>0.262102</v>
      </c>
      <c r="E653">
        <v>0.45914199999999999</v>
      </c>
      <c r="F653">
        <v>0.34427200000000002</v>
      </c>
      <c r="G653">
        <v>0.54050200000000004</v>
      </c>
      <c r="H653">
        <v>0.48442200000000002</v>
      </c>
      <c r="I653">
        <v>0.460482</v>
      </c>
      <c r="J653">
        <v>0.55698999999999999</v>
      </c>
      <c r="K653">
        <v>0.54406399999999999</v>
      </c>
      <c r="L653">
        <v>0.34657900000000003</v>
      </c>
      <c r="M653">
        <v>0.38002900000000001</v>
      </c>
      <c r="N653">
        <v>0.39643699999999998</v>
      </c>
      <c r="O653">
        <v>0.36223300000000003</v>
      </c>
      <c r="P653">
        <v>0.30003299999999999</v>
      </c>
      <c r="Q653">
        <v>0.377301</v>
      </c>
      <c r="R653">
        <v>0.34134900000000001</v>
      </c>
      <c r="S653">
        <v>0.34512999999999999</v>
      </c>
      <c r="T653">
        <v>0.39190199999999997</v>
      </c>
      <c r="U653">
        <v>0.35431800000000002</v>
      </c>
      <c r="V653">
        <v>0.28483000000000003</v>
      </c>
      <c r="W653">
        <v>0.27166699999999999</v>
      </c>
      <c r="X653">
        <v>0.27001700000000001</v>
      </c>
      <c r="Y653">
        <v>0.37392799999999998</v>
      </c>
      <c r="Z653">
        <v>0.307035</v>
      </c>
      <c r="AA653">
        <v>0.31504700000000002</v>
      </c>
      <c r="AB653">
        <v>0.32112299999999999</v>
      </c>
      <c r="AC653">
        <v>0.45967799999999998</v>
      </c>
      <c r="AD653">
        <v>0.41164600000000001</v>
      </c>
      <c r="AE653">
        <v>0.45944699999999999</v>
      </c>
      <c r="AF653">
        <v>0.49423</v>
      </c>
      <c r="AG653">
        <v>0.44535799999999998</v>
      </c>
      <c r="AH653">
        <v>0.48620000000000002</v>
      </c>
      <c r="AI653">
        <v>0.45888099999999998</v>
      </c>
      <c r="AJ653">
        <v>0.489402</v>
      </c>
      <c r="AK653">
        <v>0.31245899999999999</v>
      </c>
      <c r="AL653">
        <v>0.28678399999999998</v>
      </c>
      <c r="AM653">
        <v>0.421954</v>
      </c>
      <c r="AN653">
        <v>0.40325</v>
      </c>
      <c r="AO653">
        <v>0.46260699999999999</v>
      </c>
      <c r="AP653">
        <v>0.36918400000000001</v>
      </c>
      <c r="AQ653">
        <v>0.38023899999999999</v>
      </c>
      <c r="AR653">
        <v>0.35497000000000001</v>
      </c>
      <c r="AS653">
        <v>0.42346800000000001</v>
      </c>
      <c r="AT653">
        <v>0.47078900000000001</v>
      </c>
      <c r="AU653">
        <v>0.36841299999999999</v>
      </c>
      <c r="AV653">
        <v>0.36937199999999998</v>
      </c>
      <c r="AW653">
        <v>0.448629</v>
      </c>
      <c r="AX653">
        <v>0.41769000000000001</v>
      </c>
      <c r="AY653">
        <v>0.46415299999999998</v>
      </c>
      <c r="AZ653">
        <v>0.48774099999999998</v>
      </c>
      <c r="BA653">
        <v>0.46921000000000002</v>
      </c>
      <c r="BB653">
        <v>0.43269299999999999</v>
      </c>
      <c r="BC653">
        <v>0.46372000000000002</v>
      </c>
      <c r="BD653">
        <v>0.37249900000000002</v>
      </c>
      <c r="BE653">
        <v>0.416493</v>
      </c>
      <c r="BF653">
        <v>0.468358</v>
      </c>
      <c r="BG653">
        <v>0.40701700000000002</v>
      </c>
      <c r="BH653">
        <v>0.39513500000000001</v>
      </c>
      <c r="BI653">
        <v>0.39689600000000003</v>
      </c>
    </row>
    <row r="654" spans="1:61" x14ac:dyDescent="0.25">
      <c r="A654" s="1">
        <v>942</v>
      </c>
      <c r="B654">
        <v>0.47651300000000002</v>
      </c>
      <c r="C654">
        <v>0.21810499999999999</v>
      </c>
      <c r="D654">
        <v>0.26244000000000001</v>
      </c>
      <c r="E654">
        <v>0.45968700000000001</v>
      </c>
      <c r="F654">
        <v>0.34422799999999998</v>
      </c>
      <c r="G654">
        <v>0.54014700000000004</v>
      </c>
      <c r="H654">
        <v>0.48361399999999999</v>
      </c>
      <c r="I654">
        <v>0.45833499999999999</v>
      </c>
      <c r="J654">
        <v>0.55720499999999995</v>
      </c>
      <c r="K654">
        <v>0.54457999999999995</v>
      </c>
      <c r="L654">
        <v>0.34650500000000001</v>
      </c>
      <c r="M654">
        <v>0.38073099999999999</v>
      </c>
      <c r="N654">
        <v>0.39611400000000002</v>
      </c>
      <c r="O654">
        <v>0.36163899999999999</v>
      </c>
      <c r="P654">
        <v>0.29925299999999999</v>
      </c>
      <c r="Q654">
        <v>0.37790499999999999</v>
      </c>
      <c r="R654">
        <v>0.34171800000000002</v>
      </c>
      <c r="S654">
        <v>0.34410600000000002</v>
      </c>
      <c r="T654">
        <v>0.39323900000000001</v>
      </c>
      <c r="U654">
        <v>0.35445900000000002</v>
      </c>
      <c r="V654">
        <v>0.28482000000000002</v>
      </c>
      <c r="W654">
        <v>0.27188499999999999</v>
      </c>
      <c r="X654">
        <v>0.26981500000000003</v>
      </c>
      <c r="Y654">
        <v>0.37448799999999999</v>
      </c>
      <c r="Z654">
        <v>0.30598900000000001</v>
      </c>
      <c r="AA654">
        <v>0.31530000000000002</v>
      </c>
      <c r="AB654">
        <v>0.321268</v>
      </c>
      <c r="AC654">
        <v>0.46036899999999997</v>
      </c>
      <c r="AD654">
        <v>0.41249000000000002</v>
      </c>
      <c r="AE654">
        <v>0.46033800000000002</v>
      </c>
      <c r="AF654">
        <v>0.49297999999999997</v>
      </c>
      <c r="AG654">
        <v>0.44572899999999999</v>
      </c>
      <c r="AH654">
        <v>0.48505100000000001</v>
      </c>
      <c r="AI654">
        <v>0.45845599999999997</v>
      </c>
      <c r="AJ654">
        <v>0.48927799999999999</v>
      </c>
      <c r="AK654">
        <v>0.31226799999999999</v>
      </c>
      <c r="AL654">
        <v>0.287134</v>
      </c>
      <c r="AM654">
        <v>0.42188599999999998</v>
      </c>
      <c r="AN654">
        <v>0.40370200000000001</v>
      </c>
      <c r="AO654">
        <v>0.46324900000000002</v>
      </c>
      <c r="AP654">
        <v>0.370425</v>
      </c>
      <c r="AQ654">
        <v>0.38141700000000001</v>
      </c>
      <c r="AR654">
        <v>0.35523399999999999</v>
      </c>
      <c r="AS654">
        <v>0.42380099999999998</v>
      </c>
      <c r="AT654">
        <v>0.472327</v>
      </c>
      <c r="AU654">
        <v>0.36791200000000002</v>
      </c>
      <c r="AV654">
        <v>0.36786200000000002</v>
      </c>
      <c r="AW654">
        <v>0.44910099999999997</v>
      </c>
      <c r="AX654">
        <v>0.41832399999999997</v>
      </c>
      <c r="AY654">
        <v>0.46415499999999998</v>
      </c>
      <c r="AZ654">
        <v>0.48835099999999998</v>
      </c>
      <c r="BA654">
        <v>0.46893600000000002</v>
      </c>
      <c r="BB654">
        <v>0.43177900000000002</v>
      </c>
      <c r="BC654">
        <v>0.46339000000000002</v>
      </c>
      <c r="BD654">
        <v>0.37318899999999999</v>
      </c>
      <c r="BE654">
        <v>0.41766599999999998</v>
      </c>
      <c r="BF654">
        <v>0.46951900000000002</v>
      </c>
      <c r="BG654">
        <v>0.40518799999999999</v>
      </c>
      <c r="BH654">
        <v>0.39727299999999999</v>
      </c>
      <c r="BI654">
        <v>0.39754200000000001</v>
      </c>
    </row>
    <row r="655" spans="1:61" x14ac:dyDescent="0.25">
      <c r="A655" s="1">
        <v>943</v>
      </c>
      <c r="B655">
        <v>0.47548600000000002</v>
      </c>
      <c r="C655">
        <v>0.21798899999999999</v>
      </c>
      <c r="D655">
        <v>0.26214300000000001</v>
      </c>
      <c r="E655">
        <v>0.46074599999999999</v>
      </c>
      <c r="F655">
        <v>0.34402199999999999</v>
      </c>
      <c r="G655">
        <v>0.53889200000000004</v>
      </c>
      <c r="H655">
        <v>0.48283199999999998</v>
      </c>
      <c r="I655">
        <v>0.45574700000000001</v>
      </c>
      <c r="J655">
        <v>0.55583300000000002</v>
      </c>
      <c r="K655">
        <v>0.54391999999999996</v>
      </c>
      <c r="L655">
        <v>0.34577999999999998</v>
      </c>
      <c r="M655">
        <v>0.38098199999999999</v>
      </c>
      <c r="N655">
        <v>0.39566800000000002</v>
      </c>
      <c r="O655">
        <v>0.361286</v>
      </c>
      <c r="P655">
        <v>0.29847600000000002</v>
      </c>
      <c r="Q655">
        <v>0.37826399999999999</v>
      </c>
      <c r="R655">
        <v>0.34168100000000001</v>
      </c>
      <c r="S655">
        <v>0.34285500000000002</v>
      </c>
      <c r="T655">
        <v>0.39347199999999999</v>
      </c>
      <c r="U655">
        <v>0.354323</v>
      </c>
      <c r="V655">
        <v>0.28453299999999998</v>
      </c>
      <c r="W655">
        <v>0.271422</v>
      </c>
      <c r="X655">
        <v>0.26914199999999999</v>
      </c>
      <c r="Y655">
        <v>0.37451200000000001</v>
      </c>
      <c r="Z655">
        <v>0.30517100000000003</v>
      </c>
      <c r="AA655">
        <v>0.31522899999999998</v>
      </c>
      <c r="AB655">
        <v>0.32126100000000002</v>
      </c>
      <c r="AC655">
        <v>0.460478</v>
      </c>
      <c r="AD655">
        <v>0.41273100000000001</v>
      </c>
      <c r="AE655">
        <v>0.46058100000000002</v>
      </c>
      <c r="AF655">
        <v>0.49104100000000001</v>
      </c>
      <c r="AG655">
        <v>0.44578699999999999</v>
      </c>
      <c r="AH655">
        <v>0.48376799999999998</v>
      </c>
      <c r="AI655">
        <v>0.45765600000000001</v>
      </c>
      <c r="AJ655">
        <v>0.48894900000000002</v>
      </c>
      <c r="AK655">
        <v>0.31156200000000001</v>
      </c>
      <c r="AL655">
        <v>0.28769499999999998</v>
      </c>
      <c r="AM655">
        <v>0.42127399999999998</v>
      </c>
      <c r="AN655">
        <v>0.40390700000000002</v>
      </c>
      <c r="AO655">
        <v>0.46331800000000001</v>
      </c>
      <c r="AP655">
        <v>0.37116700000000002</v>
      </c>
      <c r="AQ655">
        <v>0.38218099999999999</v>
      </c>
      <c r="AR655">
        <v>0.35502800000000001</v>
      </c>
      <c r="AS655">
        <v>0.42394500000000002</v>
      </c>
      <c r="AT655">
        <v>0.472055</v>
      </c>
      <c r="AU655">
        <v>0.36729299999999998</v>
      </c>
      <c r="AV655">
        <v>0.36586000000000002</v>
      </c>
      <c r="AW655">
        <v>0.448432</v>
      </c>
      <c r="AX655">
        <v>0.41724899999999998</v>
      </c>
      <c r="AY655">
        <v>0.46368799999999999</v>
      </c>
      <c r="AZ655">
        <v>0.48905100000000001</v>
      </c>
      <c r="BA655">
        <v>0.46873799999999999</v>
      </c>
      <c r="BB655">
        <v>0.430954</v>
      </c>
      <c r="BC655">
        <v>0.461704</v>
      </c>
      <c r="BD655">
        <v>0.37275000000000003</v>
      </c>
      <c r="BE655">
        <v>0.41876999999999998</v>
      </c>
      <c r="BF655">
        <v>0.46840599999999999</v>
      </c>
      <c r="BG655">
        <v>0.40307500000000002</v>
      </c>
      <c r="BH655">
        <v>0.39870100000000003</v>
      </c>
      <c r="BI655">
        <v>0.396204</v>
      </c>
    </row>
    <row r="656" spans="1:61" x14ac:dyDescent="0.25">
      <c r="A656" s="1">
        <v>944</v>
      </c>
      <c r="B656">
        <v>0.47456399999999999</v>
      </c>
      <c r="C656">
        <v>0.218421</v>
      </c>
      <c r="D656">
        <v>0.26176300000000002</v>
      </c>
      <c r="E656">
        <v>0.46195799999999998</v>
      </c>
      <c r="F656">
        <v>0.34427200000000002</v>
      </c>
      <c r="G656">
        <v>0.53749899999999995</v>
      </c>
      <c r="H656">
        <v>0.48141099999999998</v>
      </c>
      <c r="I656">
        <v>0.45232299999999998</v>
      </c>
      <c r="J656">
        <v>0.55353799999999997</v>
      </c>
      <c r="K656">
        <v>0.54200099999999996</v>
      </c>
      <c r="L656">
        <v>0.34531099999999998</v>
      </c>
      <c r="M656">
        <v>0.38085799999999997</v>
      </c>
      <c r="N656">
        <v>0.39535399999999998</v>
      </c>
      <c r="O656">
        <v>0.36127700000000001</v>
      </c>
      <c r="P656">
        <v>0.29785699999999998</v>
      </c>
      <c r="Q656">
        <v>0.37831900000000002</v>
      </c>
      <c r="R656">
        <v>0.341113</v>
      </c>
      <c r="S656">
        <v>0.34201199999999998</v>
      </c>
      <c r="T656">
        <v>0.39257799999999998</v>
      </c>
      <c r="U656">
        <v>0.35400500000000001</v>
      </c>
      <c r="V656">
        <v>0.283665</v>
      </c>
      <c r="W656">
        <v>0.27052999999999999</v>
      </c>
      <c r="X656">
        <v>0.268318</v>
      </c>
      <c r="Y656">
        <v>0.374218</v>
      </c>
      <c r="Z656">
        <v>0.30441200000000002</v>
      </c>
      <c r="AA656">
        <v>0.31467899999999999</v>
      </c>
      <c r="AB656">
        <v>0.32101600000000002</v>
      </c>
      <c r="AC656">
        <v>0.46037899999999998</v>
      </c>
      <c r="AD656">
        <v>0.41226200000000002</v>
      </c>
      <c r="AE656">
        <v>0.46027499999999999</v>
      </c>
      <c r="AF656">
        <v>0.48913299999999998</v>
      </c>
      <c r="AG656">
        <v>0.44481999999999999</v>
      </c>
      <c r="AH656">
        <v>0.48254799999999998</v>
      </c>
      <c r="AI656">
        <v>0.45598</v>
      </c>
      <c r="AJ656">
        <v>0.48885400000000001</v>
      </c>
      <c r="AK656">
        <v>0.31093700000000002</v>
      </c>
      <c r="AL656">
        <v>0.28809400000000002</v>
      </c>
      <c r="AM656">
        <v>0.42054200000000003</v>
      </c>
      <c r="AN656">
        <v>0.40346500000000002</v>
      </c>
      <c r="AO656">
        <v>0.46260800000000002</v>
      </c>
      <c r="AP656">
        <v>0.371174</v>
      </c>
      <c r="AQ656">
        <v>0.38312800000000002</v>
      </c>
      <c r="AR656">
        <v>0.35442099999999999</v>
      </c>
      <c r="AS656">
        <v>0.42372100000000001</v>
      </c>
      <c r="AT656">
        <v>0.47096399999999999</v>
      </c>
      <c r="AU656">
        <v>0.36674499999999999</v>
      </c>
      <c r="AV656">
        <v>0.36454300000000001</v>
      </c>
      <c r="AW656">
        <v>0.44689899999999999</v>
      </c>
      <c r="AX656">
        <v>0.41602699999999998</v>
      </c>
      <c r="AY656">
        <v>0.46268199999999998</v>
      </c>
      <c r="AZ656">
        <v>0.48932500000000001</v>
      </c>
      <c r="BA656">
        <v>0.46821200000000002</v>
      </c>
      <c r="BB656">
        <v>0.43103399999999997</v>
      </c>
      <c r="BC656">
        <v>0.45977299999999999</v>
      </c>
      <c r="BD656">
        <v>0.37195600000000001</v>
      </c>
      <c r="BE656">
        <v>0.41884199999999999</v>
      </c>
      <c r="BF656">
        <v>0.46774900000000003</v>
      </c>
      <c r="BG656">
        <v>0.40162599999999998</v>
      </c>
      <c r="BH656">
        <v>0.40050000000000002</v>
      </c>
      <c r="BI656">
        <v>0.39385100000000001</v>
      </c>
    </row>
    <row r="657" spans="1:61" x14ac:dyDescent="0.25">
      <c r="A657" s="1">
        <v>945</v>
      </c>
      <c r="B657">
        <v>0.47421400000000002</v>
      </c>
      <c r="C657">
        <v>0.21915399999999999</v>
      </c>
      <c r="D657">
        <v>0.26152999999999998</v>
      </c>
      <c r="E657">
        <v>0.46313199999999999</v>
      </c>
      <c r="F657">
        <v>0.344885</v>
      </c>
      <c r="G657">
        <v>0.53628100000000001</v>
      </c>
      <c r="H657">
        <v>0.47953000000000001</v>
      </c>
      <c r="I657">
        <v>0.44844200000000001</v>
      </c>
      <c r="J657">
        <v>0.55111699999999997</v>
      </c>
      <c r="K657">
        <v>0.53959199999999996</v>
      </c>
      <c r="L657">
        <v>0.34522599999999998</v>
      </c>
      <c r="M657">
        <v>0.38062699999999999</v>
      </c>
      <c r="N657">
        <v>0.39516600000000002</v>
      </c>
      <c r="O657">
        <v>0.36143500000000001</v>
      </c>
      <c r="P657">
        <v>0.29733300000000001</v>
      </c>
      <c r="Q657">
        <v>0.37824000000000002</v>
      </c>
      <c r="R657">
        <v>0.34031699999999998</v>
      </c>
      <c r="S657">
        <v>0.34150799999999998</v>
      </c>
      <c r="T657">
        <v>0.391266</v>
      </c>
      <c r="U657">
        <v>0.35365200000000002</v>
      </c>
      <c r="V657">
        <v>0.28247800000000001</v>
      </c>
      <c r="W657">
        <v>0.26956799999999997</v>
      </c>
      <c r="X657">
        <v>0.26755099999999998</v>
      </c>
      <c r="Y657">
        <v>0.37387799999999999</v>
      </c>
      <c r="Z657">
        <v>0.30360900000000002</v>
      </c>
      <c r="AA657">
        <v>0.313913</v>
      </c>
      <c r="AB657">
        <v>0.32065700000000003</v>
      </c>
      <c r="AC657">
        <v>0.46031300000000003</v>
      </c>
      <c r="AD657">
        <v>0.41150300000000001</v>
      </c>
      <c r="AE657">
        <v>0.45980300000000002</v>
      </c>
      <c r="AF657">
        <v>0.487458</v>
      </c>
      <c r="AG657">
        <v>0.44325300000000001</v>
      </c>
      <c r="AH657">
        <v>0.48139500000000002</v>
      </c>
      <c r="AI657">
        <v>0.45382499999999998</v>
      </c>
      <c r="AJ657">
        <v>0.48897699999999999</v>
      </c>
      <c r="AK657">
        <v>0.310529</v>
      </c>
      <c r="AL657">
        <v>0.288323</v>
      </c>
      <c r="AM657">
        <v>0.41989900000000002</v>
      </c>
      <c r="AN657">
        <v>0.40265699999999999</v>
      </c>
      <c r="AO657">
        <v>0.46154000000000001</v>
      </c>
      <c r="AP657">
        <v>0.37083899999999997</v>
      </c>
      <c r="AQ657">
        <v>0.384351</v>
      </c>
      <c r="AR657">
        <v>0.35368899999999998</v>
      </c>
      <c r="AS657">
        <v>0.42329099999999997</v>
      </c>
      <c r="AT657">
        <v>0.46989500000000001</v>
      </c>
      <c r="AU657">
        <v>0.36628100000000002</v>
      </c>
      <c r="AV657">
        <v>0.36381999999999998</v>
      </c>
      <c r="AW657">
        <v>0.44514399999999998</v>
      </c>
      <c r="AX657">
        <v>0.41523900000000002</v>
      </c>
      <c r="AY657">
        <v>0.46144200000000002</v>
      </c>
      <c r="AZ657">
        <v>0.48928700000000003</v>
      </c>
      <c r="BA657">
        <v>0.46742800000000001</v>
      </c>
      <c r="BB657">
        <v>0.43169999999999997</v>
      </c>
      <c r="BC657">
        <v>0.45807300000000001</v>
      </c>
      <c r="BD657">
        <v>0.37129000000000001</v>
      </c>
      <c r="BE657">
        <v>0.418238</v>
      </c>
      <c r="BF657">
        <v>0.468142</v>
      </c>
      <c r="BG657">
        <v>0.40070600000000001</v>
      </c>
      <c r="BH657">
        <v>0.40281</v>
      </c>
      <c r="BI657">
        <v>0.39143899999999998</v>
      </c>
    </row>
    <row r="658" spans="1:61" x14ac:dyDescent="0.25">
      <c r="A658" s="1">
        <v>946</v>
      </c>
      <c r="B658">
        <v>0.47409899999999999</v>
      </c>
      <c r="C658">
        <v>0.21918499999999999</v>
      </c>
      <c r="D658">
        <v>0.26176500000000003</v>
      </c>
      <c r="E658">
        <v>0.46371200000000001</v>
      </c>
      <c r="F658">
        <v>0.34489700000000001</v>
      </c>
      <c r="G658">
        <v>0.53545100000000001</v>
      </c>
      <c r="H658">
        <v>0.47752800000000001</v>
      </c>
      <c r="I658">
        <v>0.44472899999999999</v>
      </c>
      <c r="J658">
        <v>0.54892700000000005</v>
      </c>
      <c r="K658">
        <v>0.537462</v>
      </c>
      <c r="L658">
        <v>0.345225</v>
      </c>
      <c r="M658">
        <v>0.380494</v>
      </c>
      <c r="N658">
        <v>0.39512799999999998</v>
      </c>
      <c r="O658">
        <v>0.36165700000000001</v>
      </c>
      <c r="P658">
        <v>0.29682900000000001</v>
      </c>
      <c r="Q658">
        <v>0.37808399999999998</v>
      </c>
      <c r="R658">
        <v>0.33965200000000001</v>
      </c>
      <c r="S658">
        <v>0.34119100000000002</v>
      </c>
      <c r="T658">
        <v>0.39003399999999999</v>
      </c>
      <c r="U658">
        <v>0.35325600000000001</v>
      </c>
      <c r="V658">
        <v>0.28094799999999998</v>
      </c>
      <c r="W658">
        <v>0.26887</v>
      </c>
      <c r="X658">
        <v>0.26708900000000002</v>
      </c>
      <c r="Y658">
        <v>0.37346800000000002</v>
      </c>
      <c r="Z658">
        <v>0.30269800000000002</v>
      </c>
      <c r="AA658">
        <v>0.31314700000000001</v>
      </c>
      <c r="AB658">
        <v>0.32029400000000002</v>
      </c>
      <c r="AC658">
        <v>0.46004699999999998</v>
      </c>
      <c r="AD658">
        <v>0.41084599999999999</v>
      </c>
      <c r="AE658">
        <v>0.45967200000000003</v>
      </c>
      <c r="AF658">
        <v>0.48557699999999998</v>
      </c>
      <c r="AG658">
        <v>0.44168200000000002</v>
      </c>
      <c r="AH658">
        <v>0.48033199999999998</v>
      </c>
      <c r="AI658">
        <v>0.45186399999999999</v>
      </c>
      <c r="AJ658">
        <v>0.489012</v>
      </c>
      <c r="AK658">
        <v>0.310276</v>
      </c>
      <c r="AL658">
        <v>0.28815600000000002</v>
      </c>
      <c r="AM658">
        <v>0.41935</v>
      </c>
      <c r="AN658">
        <v>0.401779</v>
      </c>
      <c r="AO658">
        <v>0.46042300000000003</v>
      </c>
      <c r="AP658">
        <v>0.37059399999999998</v>
      </c>
      <c r="AQ658">
        <v>0.38523000000000002</v>
      </c>
      <c r="AR658">
        <v>0.35325699999999999</v>
      </c>
      <c r="AS658">
        <v>0.42280899999999999</v>
      </c>
      <c r="AT658">
        <v>0.46897499999999998</v>
      </c>
      <c r="AU658">
        <v>0.36575000000000002</v>
      </c>
      <c r="AV658">
        <v>0.36335699999999999</v>
      </c>
      <c r="AW658">
        <v>0.44348300000000002</v>
      </c>
      <c r="AX658">
        <v>0.41477199999999997</v>
      </c>
      <c r="AY658">
        <v>0.46036899999999997</v>
      </c>
      <c r="AZ658">
        <v>0.48915399999999998</v>
      </c>
      <c r="BA658">
        <v>0.466862</v>
      </c>
      <c r="BB658">
        <v>0.43179600000000001</v>
      </c>
      <c r="BC658">
        <v>0.457069</v>
      </c>
      <c r="BD658">
        <v>0.37006299999999998</v>
      </c>
      <c r="BE658">
        <v>0.41687200000000002</v>
      </c>
      <c r="BF658">
        <v>0.46876800000000002</v>
      </c>
      <c r="BG658">
        <v>0.39986699999999997</v>
      </c>
      <c r="BH658">
        <v>0.40415400000000001</v>
      </c>
      <c r="BI658">
        <v>0.38938600000000001</v>
      </c>
    </row>
    <row r="659" spans="1:61" x14ac:dyDescent="0.25">
      <c r="A659" s="1">
        <v>947</v>
      </c>
      <c r="B659">
        <v>0.47389100000000001</v>
      </c>
      <c r="C659">
        <v>0.217977</v>
      </c>
      <c r="D659">
        <v>0.26250400000000002</v>
      </c>
      <c r="E659">
        <v>0.463283</v>
      </c>
      <c r="F659">
        <v>0.34360600000000002</v>
      </c>
      <c r="G659">
        <v>0.53483800000000004</v>
      </c>
      <c r="H659">
        <v>0.47564899999999999</v>
      </c>
      <c r="I659">
        <v>0.442164</v>
      </c>
      <c r="J659">
        <v>0.54722800000000005</v>
      </c>
      <c r="K659">
        <v>0.53625299999999998</v>
      </c>
      <c r="L659">
        <v>0.345142</v>
      </c>
      <c r="M659">
        <v>0.38054900000000003</v>
      </c>
      <c r="N659">
        <v>0.39519199999999999</v>
      </c>
      <c r="O659">
        <v>0.36185099999999998</v>
      </c>
      <c r="P659">
        <v>0.29645300000000002</v>
      </c>
      <c r="Q659">
        <v>0.37757299999999999</v>
      </c>
      <c r="R659">
        <v>0.33938299999999999</v>
      </c>
      <c r="S659">
        <v>0.34096100000000001</v>
      </c>
      <c r="T659">
        <v>0.38892100000000002</v>
      </c>
      <c r="U659">
        <v>0.352545</v>
      </c>
      <c r="V659">
        <v>0.27908699999999997</v>
      </c>
      <c r="W659">
        <v>0.26879199999999998</v>
      </c>
      <c r="X659">
        <v>0.266955</v>
      </c>
      <c r="Y659">
        <v>0.37296499999999999</v>
      </c>
      <c r="Z659">
        <v>0.30162699999999998</v>
      </c>
      <c r="AA659">
        <v>0.31254799999999999</v>
      </c>
      <c r="AB659">
        <v>0.32000499999999998</v>
      </c>
      <c r="AC659">
        <v>0.45921099999999998</v>
      </c>
      <c r="AD659">
        <v>0.410275</v>
      </c>
      <c r="AE659">
        <v>0.45977699999999999</v>
      </c>
      <c r="AF659">
        <v>0.48344999999999999</v>
      </c>
      <c r="AG659">
        <v>0.44032700000000002</v>
      </c>
      <c r="AH659">
        <v>0.479155</v>
      </c>
      <c r="AI659">
        <v>0.45024799999999998</v>
      </c>
      <c r="AJ659">
        <v>0.48893199999999998</v>
      </c>
      <c r="AK659">
        <v>0.31032500000000002</v>
      </c>
      <c r="AL659">
        <v>0.28730299999999998</v>
      </c>
      <c r="AM659">
        <v>0.41905799999999999</v>
      </c>
      <c r="AN659">
        <v>0.40110099999999999</v>
      </c>
      <c r="AO659">
        <v>0.45946999999999999</v>
      </c>
      <c r="AP659">
        <v>0.37026199999999998</v>
      </c>
      <c r="AQ659">
        <v>0.38493699999999997</v>
      </c>
      <c r="AR659">
        <v>0.35329100000000002</v>
      </c>
      <c r="AS659">
        <v>0.42197000000000001</v>
      </c>
      <c r="AT659">
        <v>0.46821600000000002</v>
      </c>
      <c r="AU659">
        <v>0.36489899999999997</v>
      </c>
      <c r="AV659">
        <v>0.36304599999999998</v>
      </c>
      <c r="AW659">
        <v>0.44215100000000002</v>
      </c>
      <c r="AX659">
        <v>0.41413800000000001</v>
      </c>
      <c r="AY659">
        <v>0.45927699999999999</v>
      </c>
      <c r="AZ659">
        <v>0.48879499999999998</v>
      </c>
      <c r="BA659">
        <v>0.466586</v>
      </c>
      <c r="BB659">
        <v>0.42998900000000001</v>
      </c>
      <c r="BC659">
        <v>0.45695000000000002</v>
      </c>
      <c r="BD659">
        <v>0.36777300000000002</v>
      </c>
      <c r="BE659">
        <v>0.41428700000000002</v>
      </c>
      <c r="BF659">
        <v>0.46891899999999997</v>
      </c>
      <c r="BG659">
        <v>0.39920099999999997</v>
      </c>
      <c r="BH659">
        <v>0.403202</v>
      </c>
      <c r="BI659">
        <v>0.38821499999999998</v>
      </c>
    </row>
    <row r="660" spans="1:61" x14ac:dyDescent="0.25">
      <c r="A660" s="1">
        <v>948</v>
      </c>
      <c r="B660">
        <v>0.472557</v>
      </c>
      <c r="C660">
        <v>0.216613</v>
      </c>
      <c r="D660">
        <v>0.26260299999999998</v>
      </c>
      <c r="E660">
        <v>0.462837</v>
      </c>
      <c r="F660">
        <v>0.34163500000000002</v>
      </c>
      <c r="G660">
        <v>0.53314899999999998</v>
      </c>
      <c r="H660">
        <v>0.47447400000000001</v>
      </c>
      <c r="I660">
        <v>0.44156499999999999</v>
      </c>
      <c r="J660">
        <v>0.54565300000000005</v>
      </c>
      <c r="K660">
        <v>0.53605999999999998</v>
      </c>
      <c r="L660">
        <v>0.34451599999999999</v>
      </c>
      <c r="M660">
        <v>0.38061200000000001</v>
      </c>
      <c r="N660">
        <v>0.39494800000000002</v>
      </c>
      <c r="O660">
        <v>0.36170200000000002</v>
      </c>
      <c r="P660">
        <v>0.29625299999999999</v>
      </c>
      <c r="Q660">
        <v>0.37656800000000001</v>
      </c>
      <c r="R660">
        <v>0.33950200000000003</v>
      </c>
      <c r="S660">
        <v>0.34023700000000001</v>
      </c>
      <c r="T660">
        <v>0.387735</v>
      </c>
      <c r="U660">
        <v>0.35124699999999998</v>
      </c>
      <c r="V660">
        <v>0.27773500000000001</v>
      </c>
      <c r="W660">
        <v>0.26911800000000002</v>
      </c>
      <c r="X660">
        <v>0.26634000000000002</v>
      </c>
      <c r="Y660">
        <v>0.372446</v>
      </c>
      <c r="Z660">
        <v>0.30054399999999998</v>
      </c>
      <c r="AA660">
        <v>0.31226999999999999</v>
      </c>
      <c r="AB660">
        <v>0.31989899999999999</v>
      </c>
      <c r="AC660">
        <v>0.45776299999999998</v>
      </c>
      <c r="AD660">
        <v>0.409501</v>
      </c>
      <c r="AE660">
        <v>0.45911299999999999</v>
      </c>
      <c r="AF660">
        <v>0.48145199999999999</v>
      </c>
      <c r="AG660">
        <v>0.43939600000000001</v>
      </c>
      <c r="AH660">
        <v>0.477354</v>
      </c>
      <c r="AI660">
        <v>0.44857399999999997</v>
      </c>
      <c r="AJ660">
        <v>0.48891800000000002</v>
      </c>
      <c r="AK660">
        <v>0.31045</v>
      </c>
      <c r="AL660">
        <v>0.28637600000000002</v>
      </c>
      <c r="AM660">
        <v>0.41898000000000002</v>
      </c>
      <c r="AN660">
        <v>0.401088</v>
      </c>
      <c r="AO660">
        <v>0.45907100000000001</v>
      </c>
      <c r="AP660">
        <v>0.369398</v>
      </c>
      <c r="AQ660">
        <v>0.38331900000000002</v>
      </c>
      <c r="AR660">
        <v>0.35316900000000001</v>
      </c>
      <c r="AS660">
        <v>0.42049799999999998</v>
      </c>
      <c r="AT660">
        <v>0.46718100000000001</v>
      </c>
      <c r="AU660">
        <v>0.36353200000000002</v>
      </c>
      <c r="AV660">
        <v>0.36202699999999999</v>
      </c>
      <c r="AW660">
        <v>0.44120500000000001</v>
      </c>
      <c r="AX660">
        <v>0.41180800000000001</v>
      </c>
      <c r="AY660">
        <v>0.45744000000000001</v>
      </c>
      <c r="AZ660">
        <v>0.48826199999999997</v>
      </c>
      <c r="BA660">
        <v>0.46609299999999998</v>
      </c>
      <c r="BB660">
        <v>0.42593399999999998</v>
      </c>
      <c r="BC660">
        <v>0.45613999999999999</v>
      </c>
      <c r="BD660">
        <v>0.36509399999999997</v>
      </c>
      <c r="BE660">
        <v>0.411746</v>
      </c>
      <c r="BF660">
        <v>0.46706300000000001</v>
      </c>
      <c r="BG660">
        <v>0.39854600000000001</v>
      </c>
      <c r="BH660">
        <v>0.40072999999999998</v>
      </c>
      <c r="BI660">
        <v>0.38757399999999997</v>
      </c>
    </row>
    <row r="661" spans="1:61" x14ac:dyDescent="0.25">
      <c r="A661" s="1">
        <v>949</v>
      </c>
      <c r="B661">
        <v>0.47144000000000003</v>
      </c>
      <c r="C661">
        <v>0.21546399999999999</v>
      </c>
      <c r="D661">
        <v>0.26261699999999999</v>
      </c>
      <c r="E661">
        <v>0.462281</v>
      </c>
      <c r="F661">
        <v>0.33988800000000002</v>
      </c>
      <c r="G661">
        <v>0.53134999999999999</v>
      </c>
      <c r="H661">
        <v>0.47321800000000003</v>
      </c>
      <c r="I661">
        <v>0.44111099999999998</v>
      </c>
      <c r="J661">
        <v>0.54418500000000003</v>
      </c>
      <c r="K661">
        <v>0.53577300000000005</v>
      </c>
      <c r="L661">
        <v>0.34390100000000001</v>
      </c>
      <c r="M661">
        <v>0.38062299999999999</v>
      </c>
      <c r="N661">
        <v>0.394706</v>
      </c>
      <c r="O661">
        <v>0.36152099999999998</v>
      </c>
      <c r="P661">
        <v>0.29609099999999999</v>
      </c>
      <c r="Q661">
        <v>0.37560300000000002</v>
      </c>
      <c r="R661">
        <v>0.33964</v>
      </c>
      <c r="S661">
        <v>0.339592</v>
      </c>
      <c r="T661">
        <v>0.38658300000000001</v>
      </c>
      <c r="U661">
        <v>0.35000500000000001</v>
      </c>
      <c r="V661">
        <v>0.27648899999999998</v>
      </c>
      <c r="W661">
        <v>0.269426</v>
      </c>
      <c r="X661">
        <v>0.26574399999999998</v>
      </c>
      <c r="Y661">
        <v>0.37197599999999997</v>
      </c>
      <c r="Z661">
        <v>0.29948399999999997</v>
      </c>
      <c r="AA661">
        <v>0.312054</v>
      </c>
      <c r="AB661">
        <v>0.31979099999999999</v>
      </c>
      <c r="AC661">
        <v>0.45643499999999998</v>
      </c>
      <c r="AD661">
        <v>0.40878199999999998</v>
      </c>
      <c r="AE661">
        <v>0.45841199999999999</v>
      </c>
      <c r="AF661">
        <v>0.47950300000000001</v>
      </c>
      <c r="AG661">
        <v>0.43845400000000001</v>
      </c>
      <c r="AH661">
        <v>0.47550799999999999</v>
      </c>
      <c r="AI661">
        <v>0.44692599999999999</v>
      </c>
      <c r="AJ661">
        <v>0.48893300000000001</v>
      </c>
      <c r="AK661">
        <v>0.31062000000000001</v>
      </c>
      <c r="AL661">
        <v>0.28551500000000002</v>
      </c>
      <c r="AM661">
        <v>0.41889999999999999</v>
      </c>
      <c r="AN661">
        <v>0.401063</v>
      </c>
      <c r="AO661">
        <v>0.45871299999999998</v>
      </c>
      <c r="AP661">
        <v>0.36848999999999998</v>
      </c>
      <c r="AQ661">
        <v>0.38175599999999998</v>
      </c>
      <c r="AR661">
        <v>0.35294300000000001</v>
      </c>
      <c r="AS661">
        <v>0.41922300000000001</v>
      </c>
      <c r="AT661">
        <v>0.46620099999999998</v>
      </c>
      <c r="AU661">
        <v>0.36221199999999998</v>
      </c>
      <c r="AV661">
        <v>0.360981</v>
      </c>
      <c r="AW661">
        <v>0.44024099999999999</v>
      </c>
      <c r="AX661">
        <v>0.409557</v>
      </c>
      <c r="AY661">
        <v>0.455764</v>
      </c>
      <c r="AZ661">
        <v>0.48782199999999998</v>
      </c>
      <c r="BA661">
        <v>0.46554899999999999</v>
      </c>
      <c r="BB661">
        <v>0.42205199999999998</v>
      </c>
      <c r="BC661">
        <v>0.455372</v>
      </c>
      <c r="BD661">
        <v>0.36268400000000001</v>
      </c>
      <c r="BE661">
        <v>0.40945100000000001</v>
      </c>
      <c r="BF661">
        <v>0.46526299999999998</v>
      </c>
      <c r="BG661">
        <v>0.39765800000000001</v>
      </c>
      <c r="BH661">
        <v>0.39837899999999998</v>
      </c>
      <c r="BI661">
        <v>0.38688499999999998</v>
      </c>
    </row>
    <row r="662" spans="1:61" x14ac:dyDescent="0.25">
      <c r="A662" s="1">
        <v>950</v>
      </c>
      <c r="B662">
        <v>0.47276099999999999</v>
      </c>
      <c r="C662">
        <v>0.21682899999999999</v>
      </c>
      <c r="D662">
        <v>0.26171299999999997</v>
      </c>
      <c r="E662">
        <v>0.46047199999999999</v>
      </c>
      <c r="F662">
        <v>0.34064499999999998</v>
      </c>
      <c r="G662">
        <v>0.52830900000000003</v>
      </c>
      <c r="H662">
        <v>0.47104600000000002</v>
      </c>
      <c r="I662">
        <v>0.44239600000000001</v>
      </c>
      <c r="J662">
        <v>0.54387200000000002</v>
      </c>
      <c r="K662">
        <v>0.53446199999999999</v>
      </c>
      <c r="L662">
        <v>0.34332600000000002</v>
      </c>
      <c r="M662">
        <v>0.380108</v>
      </c>
      <c r="N662">
        <v>0.394567</v>
      </c>
      <c r="O662">
        <v>0.36104799999999998</v>
      </c>
      <c r="P662">
        <v>0.29638399999999998</v>
      </c>
      <c r="Q662">
        <v>0.37501000000000001</v>
      </c>
      <c r="R662">
        <v>0.33997300000000003</v>
      </c>
      <c r="S662">
        <v>0.33979300000000001</v>
      </c>
      <c r="T662">
        <v>0.38580500000000001</v>
      </c>
      <c r="U662">
        <v>0.34937699999999999</v>
      </c>
      <c r="V662">
        <v>0.27646700000000002</v>
      </c>
      <c r="W662">
        <v>0.269486</v>
      </c>
      <c r="X662">
        <v>0.26535999999999998</v>
      </c>
      <c r="Y662">
        <v>0.372089</v>
      </c>
      <c r="Z662">
        <v>0.29883100000000001</v>
      </c>
      <c r="AA662">
        <v>0.31260700000000002</v>
      </c>
      <c r="AB662">
        <v>0.31961800000000001</v>
      </c>
      <c r="AC662">
        <v>0.45650800000000002</v>
      </c>
      <c r="AD662">
        <v>0.40876299999999999</v>
      </c>
      <c r="AE662">
        <v>0.45739000000000002</v>
      </c>
      <c r="AF662">
        <v>0.478099</v>
      </c>
      <c r="AG662">
        <v>0.437388</v>
      </c>
      <c r="AH662">
        <v>0.47324100000000002</v>
      </c>
      <c r="AI662">
        <v>0.44559900000000002</v>
      </c>
      <c r="AJ662">
        <v>0.48940400000000001</v>
      </c>
      <c r="AK662">
        <v>0.31129400000000002</v>
      </c>
      <c r="AL662">
        <v>0.28537299999999999</v>
      </c>
      <c r="AM662">
        <v>0.41883300000000001</v>
      </c>
      <c r="AN662">
        <v>0.40087</v>
      </c>
      <c r="AO662">
        <v>0.458901</v>
      </c>
      <c r="AP662">
        <v>0.36715300000000001</v>
      </c>
      <c r="AQ662">
        <v>0.380805</v>
      </c>
      <c r="AR662">
        <v>0.35154299999999999</v>
      </c>
      <c r="AS662">
        <v>0.42031000000000002</v>
      </c>
      <c r="AT662">
        <v>0.46591900000000003</v>
      </c>
      <c r="AU662">
        <v>0.36150700000000002</v>
      </c>
      <c r="AV662">
        <v>0.35960999999999999</v>
      </c>
      <c r="AW662">
        <v>0.43923200000000001</v>
      </c>
      <c r="AX662">
        <v>0.40807900000000003</v>
      </c>
      <c r="AY662">
        <v>0.45598499999999997</v>
      </c>
      <c r="AZ662">
        <v>0.48852200000000001</v>
      </c>
      <c r="BA662">
        <v>0.46450399999999997</v>
      </c>
      <c r="BB662">
        <v>0.41985299999999998</v>
      </c>
      <c r="BC662">
        <v>0.45513300000000001</v>
      </c>
      <c r="BD662">
        <v>0.363342</v>
      </c>
      <c r="BE662">
        <v>0.41008</v>
      </c>
      <c r="BF662">
        <v>0.46404099999999998</v>
      </c>
      <c r="BG662">
        <v>0.394291</v>
      </c>
      <c r="BH662">
        <v>0.39749099999999998</v>
      </c>
      <c r="BI662">
        <v>0.38564799999999999</v>
      </c>
    </row>
    <row r="663" spans="1:61" x14ac:dyDescent="0.25">
      <c r="A663" s="1">
        <v>951</v>
      </c>
      <c r="B663">
        <v>0.474024</v>
      </c>
      <c r="C663">
        <v>0.21801599999999999</v>
      </c>
      <c r="D663">
        <v>0.26140400000000003</v>
      </c>
      <c r="E663">
        <v>0.45863999999999999</v>
      </c>
      <c r="F663">
        <v>0.34171400000000002</v>
      </c>
      <c r="G663">
        <v>0.52527299999999999</v>
      </c>
      <c r="H663">
        <v>0.46877799999999997</v>
      </c>
      <c r="I663">
        <v>0.442523</v>
      </c>
      <c r="J663">
        <v>0.54286199999999996</v>
      </c>
      <c r="K663">
        <v>0.534215</v>
      </c>
      <c r="L663">
        <v>0.343607</v>
      </c>
      <c r="M663">
        <v>0.37928499999999998</v>
      </c>
      <c r="N663">
        <v>0.394513</v>
      </c>
      <c r="O663">
        <v>0.361263</v>
      </c>
      <c r="P663">
        <v>0.296379</v>
      </c>
      <c r="Q663">
        <v>0.37531900000000001</v>
      </c>
      <c r="R663">
        <v>0.34000200000000003</v>
      </c>
      <c r="S663">
        <v>0.34059099999999998</v>
      </c>
      <c r="T663">
        <v>0.38530700000000001</v>
      </c>
      <c r="U663">
        <v>0.34934599999999999</v>
      </c>
      <c r="V663">
        <v>0.27617599999999998</v>
      </c>
      <c r="W663">
        <v>0.26935500000000001</v>
      </c>
      <c r="X663">
        <v>0.26569500000000001</v>
      </c>
      <c r="Y663">
        <v>0.37272899999999998</v>
      </c>
      <c r="Z663">
        <v>0.29841099999999998</v>
      </c>
      <c r="AA663">
        <v>0.31255699999999997</v>
      </c>
      <c r="AB663">
        <v>0.320081</v>
      </c>
      <c r="AC663">
        <v>0.458063</v>
      </c>
      <c r="AD663">
        <v>0.40928500000000001</v>
      </c>
      <c r="AE663">
        <v>0.45725199999999999</v>
      </c>
      <c r="AF663">
        <v>0.47703499999999999</v>
      </c>
      <c r="AG663">
        <v>0.436033</v>
      </c>
      <c r="AH663">
        <v>0.47266599999999998</v>
      </c>
      <c r="AI663">
        <v>0.44538299999999997</v>
      </c>
      <c r="AJ663">
        <v>0.48955300000000002</v>
      </c>
      <c r="AK663">
        <v>0.31250299999999998</v>
      </c>
      <c r="AL663">
        <v>0.285412</v>
      </c>
      <c r="AM663">
        <v>0.41805199999999998</v>
      </c>
      <c r="AN663">
        <v>0.40040300000000001</v>
      </c>
      <c r="AO663">
        <v>0.45947500000000002</v>
      </c>
      <c r="AP663">
        <v>0.36745</v>
      </c>
      <c r="AQ663">
        <v>0.38142199999999998</v>
      </c>
      <c r="AR663">
        <v>0.34985100000000002</v>
      </c>
      <c r="AS663">
        <v>0.421435</v>
      </c>
      <c r="AT663">
        <v>0.466472</v>
      </c>
      <c r="AU663">
        <v>0.36190499999999998</v>
      </c>
      <c r="AV663">
        <v>0.35925000000000001</v>
      </c>
      <c r="AW663">
        <v>0.43927500000000003</v>
      </c>
      <c r="AX663">
        <v>0.40881099999999998</v>
      </c>
      <c r="AY663">
        <v>0.45658300000000002</v>
      </c>
      <c r="AZ663">
        <v>0.48939199999999999</v>
      </c>
      <c r="BA663">
        <v>0.46300000000000002</v>
      </c>
      <c r="BB663">
        <v>0.42014099999999999</v>
      </c>
      <c r="BC663">
        <v>0.45640399999999998</v>
      </c>
      <c r="BD663">
        <v>0.365234</v>
      </c>
      <c r="BE663">
        <v>0.41230699999999998</v>
      </c>
      <c r="BF663">
        <v>0.46423199999999998</v>
      </c>
      <c r="BG663">
        <v>0.39028400000000002</v>
      </c>
      <c r="BH663">
        <v>0.39674999999999999</v>
      </c>
      <c r="BI663">
        <v>0.384102</v>
      </c>
    </row>
    <row r="664" spans="1:61" x14ac:dyDescent="0.25">
      <c r="A664" s="1">
        <v>952</v>
      </c>
      <c r="B664">
        <v>0.47527000000000003</v>
      </c>
      <c r="C664">
        <v>0.219193</v>
      </c>
      <c r="D664">
        <v>0.26110499999999998</v>
      </c>
      <c r="E664">
        <v>0.45682600000000001</v>
      </c>
      <c r="F664">
        <v>0.34277299999999999</v>
      </c>
      <c r="G664">
        <v>0.52227699999999999</v>
      </c>
      <c r="H664">
        <v>0.46653899999999998</v>
      </c>
      <c r="I664">
        <v>0.44263200000000003</v>
      </c>
      <c r="J664">
        <v>0.54186599999999996</v>
      </c>
      <c r="K664">
        <v>0.53397700000000003</v>
      </c>
      <c r="L664">
        <v>0.343893</v>
      </c>
      <c r="M664">
        <v>0.37846999999999997</v>
      </c>
      <c r="N664">
        <v>0.39446399999999998</v>
      </c>
      <c r="O664">
        <v>0.361483</v>
      </c>
      <c r="P664">
        <v>0.29636899999999999</v>
      </c>
      <c r="Q664">
        <v>0.37563400000000002</v>
      </c>
      <c r="R664">
        <v>0.34002700000000002</v>
      </c>
      <c r="S664">
        <v>0.34138200000000002</v>
      </c>
      <c r="T664">
        <v>0.38481700000000002</v>
      </c>
      <c r="U664">
        <v>0.349331</v>
      </c>
      <c r="V664">
        <v>0.275889</v>
      </c>
      <c r="W664">
        <v>0.26922299999999999</v>
      </c>
      <c r="X664">
        <v>0.26603700000000002</v>
      </c>
      <c r="Y664">
        <v>0.37336399999999997</v>
      </c>
      <c r="Z664">
        <v>0.29799500000000001</v>
      </c>
      <c r="AA664">
        <v>0.31250099999999997</v>
      </c>
      <c r="AB664">
        <v>0.320546</v>
      </c>
      <c r="AC664">
        <v>0.45962599999999998</v>
      </c>
      <c r="AD664">
        <v>0.40980800000000001</v>
      </c>
      <c r="AE664">
        <v>0.45712700000000001</v>
      </c>
      <c r="AF664">
        <v>0.47598699999999999</v>
      </c>
      <c r="AG664">
        <v>0.43468400000000001</v>
      </c>
      <c r="AH664">
        <v>0.47211500000000001</v>
      </c>
      <c r="AI664">
        <v>0.44518000000000002</v>
      </c>
      <c r="AJ664">
        <v>0.489699</v>
      </c>
      <c r="AK664">
        <v>0.31371199999999999</v>
      </c>
      <c r="AL664">
        <v>0.285445</v>
      </c>
      <c r="AM664">
        <v>0.41727500000000001</v>
      </c>
      <c r="AN664">
        <v>0.39993200000000001</v>
      </c>
      <c r="AO664">
        <v>0.46005299999999999</v>
      </c>
      <c r="AP664">
        <v>0.367753</v>
      </c>
      <c r="AQ664">
        <v>0.382048</v>
      </c>
      <c r="AR664">
        <v>0.34816999999999998</v>
      </c>
      <c r="AS664">
        <v>0.42254000000000003</v>
      </c>
      <c r="AT664">
        <v>0.46702399999999999</v>
      </c>
      <c r="AU664">
        <v>0.36231000000000002</v>
      </c>
      <c r="AV664">
        <v>0.3589</v>
      </c>
      <c r="AW664">
        <v>0.43932700000000002</v>
      </c>
      <c r="AX664">
        <v>0.409553</v>
      </c>
      <c r="AY664">
        <v>0.45717999999999998</v>
      </c>
      <c r="AZ664">
        <v>0.49025200000000002</v>
      </c>
      <c r="BA664">
        <v>0.461507</v>
      </c>
      <c r="BB664">
        <v>0.42044399999999998</v>
      </c>
      <c r="BC664">
        <v>0.45767600000000003</v>
      </c>
      <c r="BD664">
        <v>0.36712</v>
      </c>
      <c r="BE664">
        <v>0.41453099999999998</v>
      </c>
      <c r="BF664">
        <v>0.46442699999999998</v>
      </c>
      <c r="BG664">
        <v>0.38631199999999999</v>
      </c>
      <c r="BH664">
        <v>0.39601999999999998</v>
      </c>
      <c r="BI664">
        <v>0.38256800000000002</v>
      </c>
    </row>
    <row r="665" spans="1:61" x14ac:dyDescent="0.25">
      <c r="A665" s="1">
        <v>953</v>
      </c>
      <c r="B665">
        <v>0.47559400000000002</v>
      </c>
      <c r="C665">
        <v>0.22043199999999999</v>
      </c>
      <c r="D665">
        <v>0.26125300000000001</v>
      </c>
      <c r="E665">
        <v>0.45674399999999998</v>
      </c>
      <c r="F665">
        <v>0.34276800000000002</v>
      </c>
      <c r="G665">
        <v>0.52128699999999994</v>
      </c>
      <c r="H665">
        <v>0.46594999999999998</v>
      </c>
      <c r="I665">
        <v>0.44238899999999998</v>
      </c>
      <c r="J665">
        <v>0.54014899999999999</v>
      </c>
      <c r="K665">
        <v>0.53368599999999999</v>
      </c>
      <c r="L665">
        <v>0.344694</v>
      </c>
      <c r="M665">
        <v>0.37779699999999999</v>
      </c>
      <c r="N665">
        <v>0.39458900000000002</v>
      </c>
      <c r="O665">
        <v>0.36138999999999999</v>
      </c>
      <c r="P665">
        <v>0.29636000000000001</v>
      </c>
      <c r="Q665">
        <v>0.37651299999999999</v>
      </c>
      <c r="R665">
        <v>0.340283</v>
      </c>
      <c r="S665">
        <v>0.34155600000000003</v>
      </c>
      <c r="T665">
        <v>0.38517899999999999</v>
      </c>
      <c r="U665">
        <v>0.34914699999999999</v>
      </c>
      <c r="V665">
        <v>0.276148</v>
      </c>
      <c r="W665">
        <v>0.26943899999999998</v>
      </c>
      <c r="X665">
        <v>0.26693600000000001</v>
      </c>
      <c r="Y665">
        <v>0.37379400000000002</v>
      </c>
      <c r="Z665">
        <v>0.297873</v>
      </c>
      <c r="AA665">
        <v>0.31232399999999999</v>
      </c>
      <c r="AB665">
        <v>0.321019</v>
      </c>
      <c r="AC665">
        <v>0.46102300000000002</v>
      </c>
      <c r="AD665">
        <v>0.41089999999999999</v>
      </c>
      <c r="AE665">
        <v>0.45744600000000002</v>
      </c>
      <c r="AF665">
        <v>0.47561199999999998</v>
      </c>
      <c r="AG665">
        <v>0.43333300000000002</v>
      </c>
      <c r="AH665">
        <v>0.47207700000000002</v>
      </c>
      <c r="AI665">
        <v>0.44529400000000002</v>
      </c>
      <c r="AJ665">
        <v>0.48916900000000002</v>
      </c>
      <c r="AK665">
        <v>0.31503599999999998</v>
      </c>
      <c r="AL665">
        <v>0.28563</v>
      </c>
      <c r="AM665">
        <v>0.41594100000000001</v>
      </c>
      <c r="AN665">
        <v>0.40012799999999998</v>
      </c>
      <c r="AO665">
        <v>0.46009299999999997</v>
      </c>
      <c r="AP665">
        <v>0.36791099999999999</v>
      </c>
      <c r="AQ665">
        <v>0.38221699999999997</v>
      </c>
      <c r="AR665">
        <v>0.34914099999999998</v>
      </c>
      <c r="AS665">
        <v>0.42189500000000002</v>
      </c>
      <c r="AT665">
        <v>0.46707500000000002</v>
      </c>
      <c r="AU665">
        <v>0.36297099999999999</v>
      </c>
      <c r="AV665">
        <v>0.36030000000000001</v>
      </c>
      <c r="AW665">
        <v>0.439168</v>
      </c>
      <c r="AX665">
        <v>0.41024699999999997</v>
      </c>
      <c r="AY665">
        <v>0.457542</v>
      </c>
      <c r="AZ665">
        <v>0.48983300000000002</v>
      </c>
      <c r="BA665">
        <v>0.46098</v>
      </c>
      <c r="BB665">
        <v>0.42186400000000002</v>
      </c>
      <c r="BC665">
        <v>0.45819799999999999</v>
      </c>
      <c r="BD665">
        <v>0.36869600000000002</v>
      </c>
      <c r="BE665">
        <v>0.41638599999999998</v>
      </c>
      <c r="BF665">
        <v>0.46507799999999999</v>
      </c>
      <c r="BG665">
        <v>0.38564799999999999</v>
      </c>
      <c r="BH665">
        <v>0.39504499999999998</v>
      </c>
      <c r="BI665">
        <v>0.38320599999999999</v>
      </c>
    </row>
    <row r="666" spans="1:61" x14ac:dyDescent="0.25">
      <c r="A666" s="1">
        <v>954</v>
      </c>
      <c r="B666">
        <v>0.47703200000000001</v>
      </c>
      <c r="C666">
        <v>0.22187299999999999</v>
      </c>
      <c r="D666">
        <v>0.26239600000000002</v>
      </c>
      <c r="E666">
        <v>0.45713300000000001</v>
      </c>
      <c r="F666">
        <v>0.34308899999999998</v>
      </c>
      <c r="G666">
        <v>0.52281</v>
      </c>
      <c r="H666">
        <v>0.46620200000000001</v>
      </c>
      <c r="I666">
        <v>0.44225599999999998</v>
      </c>
      <c r="J666">
        <v>0.53920699999999999</v>
      </c>
      <c r="K666">
        <v>0.53297300000000003</v>
      </c>
      <c r="L666">
        <v>0.34564099999999998</v>
      </c>
      <c r="M666">
        <v>0.37774400000000002</v>
      </c>
      <c r="N666">
        <v>0.39547399999999999</v>
      </c>
      <c r="O666">
        <v>0.36141299999999998</v>
      </c>
      <c r="P666">
        <v>0.29700399999999999</v>
      </c>
      <c r="Q666">
        <v>0.37779200000000002</v>
      </c>
      <c r="R666">
        <v>0.34112500000000001</v>
      </c>
      <c r="S666">
        <v>0.34191100000000002</v>
      </c>
      <c r="T666">
        <v>0.38621899999999998</v>
      </c>
      <c r="U666">
        <v>0.349107</v>
      </c>
      <c r="V666">
        <v>0.277117</v>
      </c>
      <c r="W666">
        <v>0.269814</v>
      </c>
      <c r="X666">
        <v>0.268264</v>
      </c>
      <c r="Y666">
        <v>0.37427300000000002</v>
      </c>
      <c r="Z666">
        <v>0.29828300000000002</v>
      </c>
      <c r="AA666">
        <v>0.31307600000000002</v>
      </c>
      <c r="AB666">
        <v>0.32134600000000002</v>
      </c>
      <c r="AC666">
        <v>0.46259899999999998</v>
      </c>
      <c r="AD666">
        <v>0.41243600000000002</v>
      </c>
      <c r="AE666">
        <v>0.45927099999999998</v>
      </c>
      <c r="AF666">
        <v>0.47640100000000002</v>
      </c>
      <c r="AG666">
        <v>0.43300100000000002</v>
      </c>
      <c r="AH666">
        <v>0.47214899999999999</v>
      </c>
      <c r="AI666">
        <v>0.44629200000000002</v>
      </c>
      <c r="AJ666">
        <v>0.48915199999999998</v>
      </c>
      <c r="AK666">
        <v>0.31588699999999997</v>
      </c>
      <c r="AL666">
        <v>0.28640900000000002</v>
      </c>
      <c r="AM666">
        <v>0.415385</v>
      </c>
      <c r="AN666">
        <v>0.401036</v>
      </c>
      <c r="AO666">
        <v>0.46032200000000001</v>
      </c>
      <c r="AP666">
        <v>0.36725799999999997</v>
      </c>
      <c r="AQ666">
        <v>0.381498</v>
      </c>
      <c r="AR666">
        <v>0.35189199999999998</v>
      </c>
      <c r="AS666">
        <v>0.42160500000000001</v>
      </c>
      <c r="AT666">
        <v>0.46661999999999998</v>
      </c>
      <c r="AU666">
        <v>0.364207</v>
      </c>
      <c r="AV666">
        <v>0.36201</v>
      </c>
      <c r="AW666">
        <v>0.43911800000000001</v>
      </c>
      <c r="AX666">
        <v>0.41107199999999999</v>
      </c>
      <c r="AY666">
        <v>0.459206</v>
      </c>
      <c r="AZ666">
        <v>0.48887900000000001</v>
      </c>
      <c r="BA666">
        <v>0.46186700000000003</v>
      </c>
      <c r="BB666">
        <v>0.42287400000000003</v>
      </c>
      <c r="BC666">
        <v>0.45798699999999998</v>
      </c>
      <c r="BD666">
        <v>0.37</v>
      </c>
      <c r="BE666">
        <v>0.41714899999999999</v>
      </c>
      <c r="BF666">
        <v>0.46546900000000002</v>
      </c>
      <c r="BG666">
        <v>0.38566299999999998</v>
      </c>
      <c r="BH666">
        <v>0.39507500000000001</v>
      </c>
      <c r="BI666">
        <v>0.38482699999999997</v>
      </c>
    </row>
    <row r="667" spans="1:61" x14ac:dyDescent="0.25">
      <c r="A667" s="1">
        <v>955</v>
      </c>
      <c r="B667">
        <v>0.47906199999999999</v>
      </c>
      <c r="C667">
        <v>0.22337199999999999</v>
      </c>
      <c r="D667">
        <v>0.26389699999999999</v>
      </c>
      <c r="E667">
        <v>0.45751900000000001</v>
      </c>
      <c r="F667">
        <v>0.343663</v>
      </c>
      <c r="G667">
        <v>0.52516700000000005</v>
      </c>
      <c r="H667">
        <v>0.46662399999999998</v>
      </c>
      <c r="I667">
        <v>0.44221899999999997</v>
      </c>
      <c r="J667">
        <v>0.53868899999999997</v>
      </c>
      <c r="K667">
        <v>0.53207800000000005</v>
      </c>
      <c r="L667">
        <v>0.34656799999999999</v>
      </c>
      <c r="M667">
        <v>0.37794499999999998</v>
      </c>
      <c r="N667">
        <v>0.39666200000000001</v>
      </c>
      <c r="O667">
        <v>0.36153000000000002</v>
      </c>
      <c r="P667">
        <v>0.29792600000000002</v>
      </c>
      <c r="Q667">
        <v>0.379162</v>
      </c>
      <c r="R667">
        <v>0.34218100000000001</v>
      </c>
      <c r="S667">
        <v>0.342422</v>
      </c>
      <c r="T667">
        <v>0.38744200000000001</v>
      </c>
      <c r="U667">
        <v>0.34914699999999999</v>
      </c>
      <c r="V667">
        <v>0.27831699999999998</v>
      </c>
      <c r="W667">
        <v>0.270206</v>
      </c>
      <c r="X667">
        <v>0.26968799999999998</v>
      </c>
      <c r="Y667">
        <v>0.374776</v>
      </c>
      <c r="Z667">
        <v>0.29888399999999998</v>
      </c>
      <c r="AA667">
        <v>0.31423800000000002</v>
      </c>
      <c r="AB667">
        <v>0.321602</v>
      </c>
      <c r="AC667">
        <v>0.46425</v>
      </c>
      <c r="AD667">
        <v>0.41406500000000002</v>
      </c>
      <c r="AE667">
        <v>0.461677</v>
      </c>
      <c r="AF667">
        <v>0.477603</v>
      </c>
      <c r="AG667">
        <v>0.43311300000000003</v>
      </c>
      <c r="AH667">
        <v>0.472192</v>
      </c>
      <c r="AI667">
        <v>0.44761800000000002</v>
      </c>
      <c r="AJ667">
        <v>0.48943199999999998</v>
      </c>
      <c r="AK667">
        <v>0.31650400000000001</v>
      </c>
      <c r="AL667">
        <v>0.28742299999999998</v>
      </c>
      <c r="AM667">
        <v>0.41523399999999999</v>
      </c>
      <c r="AN667">
        <v>0.40216400000000002</v>
      </c>
      <c r="AO667">
        <v>0.46069399999999999</v>
      </c>
      <c r="AP667">
        <v>0.36628300000000003</v>
      </c>
      <c r="AQ667">
        <v>0.38046200000000002</v>
      </c>
      <c r="AR667">
        <v>0.355072</v>
      </c>
      <c r="AS667">
        <v>0.42168800000000001</v>
      </c>
      <c r="AT667">
        <v>0.46601100000000001</v>
      </c>
      <c r="AU667">
        <v>0.36563800000000002</v>
      </c>
      <c r="AV667">
        <v>0.36362</v>
      </c>
      <c r="AW667">
        <v>0.43913200000000002</v>
      </c>
      <c r="AX667">
        <v>0.411935</v>
      </c>
      <c r="AY667">
        <v>0.461455</v>
      </c>
      <c r="AZ667">
        <v>0.487869</v>
      </c>
      <c r="BA667">
        <v>0.46323599999999998</v>
      </c>
      <c r="BB667">
        <v>0.42354399999999998</v>
      </c>
      <c r="BC667">
        <v>0.45755000000000001</v>
      </c>
      <c r="BD667">
        <v>0.37120599999999998</v>
      </c>
      <c r="BE667">
        <v>0.41747299999999998</v>
      </c>
      <c r="BF667">
        <v>0.46568199999999998</v>
      </c>
      <c r="BG667">
        <v>0.385571</v>
      </c>
      <c r="BH667">
        <v>0.395565</v>
      </c>
      <c r="BI667">
        <v>0.38659500000000002</v>
      </c>
    </row>
    <row r="668" spans="1:61" x14ac:dyDescent="0.25">
      <c r="A668" s="1">
        <v>956</v>
      </c>
      <c r="B668">
        <v>0.48130699999999998</v>
      </c>
      <c r="C668">
        <v>0.22468199999999999</v>
      </c>
      <c r="D668">
        <v>0.26559199999999999</v>
      </c>
      <c r="E668">
        <v>0.45818500000000001</v>
      </c>
      <c r="F668">
        <v>0.34458800000000001</v>
      </c>
      <c r="G668">
        <v>0.52743099999999998</v>
      </c>
      <c r="H668">
        <v>0.46730300000000002</v>
      </c>
      <c r="I668">
        <v>0.44214999999999999</v>
      </c>
      <c r="J668">
        <v>0.53912099999999996</v>
      </c>
      <c r="K668">
        <v>0.53267299999999995</v>
      </c>
      <c r="L668">
        <v>0.34781800000000002</v>
      </c>
      <c r="M668">
        <v>0.37874400000000003</v>
      </c>
      <c r="N668">
        <v>0.39784599999999998</v>
      </c>
      <c r="O668">
        <v>0.36218400000000001</v>
      </c>
      <c r="P668">
        <v>0.29880200000000001</v>
      </c>
      <c r="Q668">
        <v>0.38020799999999999</v>
      </c>
      <c r="R668">
        <v>0.34322599999999998</v>
      </c>
      <c r="S668">
        <v>0.34324399999999999</v>
      </c>
      <c r="T668">
        <v>0.38842199999999999</v>
      </c>
      <c r="U668">
        <v>0.349686</v>
      </c>
      <c r="V668">
        <v>0.27950700000000001</v>
      </c>
      <c r="W668">
        <v>0.27068999999999999</v>
      </c>
      <c r="X668">
        <v>0.27099200000000001</v>
      </c>
      <c r="Y668">
        <v>0.37565199999999999</v>
      </c>
      <c r="Z668">
        <v>0.29964000000000002</v>
      </c>
      <c r="AA668">
        <v>0.315386</v>
      </c>
      <c r="AB668">
        <v>0.32212299999999999</v>
      </c>
      <c r="AC668">
        <v>0.465893</v>
      </c>
      <c r="AD668">
        <v>0.41565299999999999</v>
      </c>
      <c r="AE668">
        <v>0.46404299999999998</v>
      </c>
      <c r="AF668">
        <v>0.47881800000000002</v>
      </c>
      <c r="AG668">
        <v>0.433388</v>
      </c>
      <c r="AH668">
        <v>0.47237099999999999</v>
      </c>
      <c r="AI668">
        <v>0.44869399999999998</v>
      </c>
      <c r="AJ668">
        <v>0.48997299999999999</v>
      </c>
      <c r="AK668">
        <v>0.31715100000000002</v>
      </c>
      <c r="AL668">
        <v>0.28875699999999999</v>
      </c>
      <c r="AM668">
        <v>0.41552699999999998</v>
      </c>
      <c r="AN668">
        <v>0.40339000000000003</v>
      </c>
      <c r="AO668">
        <v>0.46166200000000002</v>
      </c>
      <c r="AP668">
        <v>0.36619000000000002</v>
      </c>
      <c r="AQ668">
        <v>0.38061800000000001</v>
      </c>
      <c r="AR668">
        <v>0.35717300000000002</v>
      </c>
      <c r="AS668">
        <v>0.42210799999999998</v>
      </c>
      <c r="AT668">
        <v>0.46632899999999999</v>
      </c>
      <c r="AU668">
        <v>0.367313</v>
      </c>
      <c r="AV668">
        <v>0.364589</v>
      </c>
      <c r="AW668">
        <v>0.43995600000000001</v>
      </c>
      <c r="AX668">
        <v>0.41365000000000002</v>
      </c>
      <c r="AY668">
        <v>0.46313300000000002</v>
      </c>
      <c r="AZ668">
        <v>0.48737200000000003</v>
      </c>
      <c r="BA668">
        <v>0.46407700000000002</v>
      </c>
      <c r="BB668">
        <v>0.42361599999999999</v>
      </c>
      <c r="BC668">
        <v>0.45735599999999998</v>
      </c>
      <c r="BD668">
        <v>0.372166</v>
      </c>
      <c r="BE668">
        <v>0.41777700000000001</v>
      </c>
      <c r="BF668">
        <v>0.46678199999999997</v>
      </c>
      <c r="BG668">
        <v>0.38503599999999999</v>
      </c>
      <c r="BH668">
        <v>0.39731699999999998</v>
      </c>
      <c r="BI668">
        <v>0.38864799999999999</v>
      </c>
    </row>
    <row r="669" spans="1:61" x14ac:dyDescent="0.25">
      <c r="A669" s="1">
        <v>957</v>
      </c>
      <c r="B669">
        <v>0.48339700000000002</v>
      </c>
      <c r="C669">
        <v>0.22564000000000001</v>
      </c>
      <c r="D669">
        <v>0.266903</v>
      </c>
      <c r="E669">
        <v>0.45916699999999999</v>
      </c>
      <c r="F669">
        <v>0.34574300000000002</v>
      </c>
      <c r="G669">
        <v>0.52812099999999995</v>
      </c>
      <c r="H669">
        <v>0.46823500000000001</v>
      </c>
      <c r="I669">
        <v>0.44179099999999999</v>
      </c>
      <c r="J669">
        <v>0.54067799999999999</v>
      </c>
      <c r="K669">
        <v>0.534084</v>
      </c>
      <c r="L669">
        <v>0.34906999999999999</v>
      </c>
      <c r="M669">
        <v>0.37989499999999998</v>
      </c>
      <c r="N669">
        <v>0.39855299999999999</v>
      </c>
      <c r="O669">
        <v>0.36319200000000001</v>
      </c>
      <c r="P669">
        <v>0.29934699999999997</v>
      </c>
      <c r="Q669">
        <v>0.380521</v>
      </c>
      <c r="R669">
        <v>0.34389599999999998</v>
      </c>
      <c r="S669">
        <v>0.34429300000000002</v>
      </c>
      <c r="T669">
        <v>0.388992</v>
      </c>
      <c r="U669">
        <v>0.35055599999999998</v>
      </c>
      <c r="V669">
        <v>0.28066400000000002</v>
      </c>
      <c r="W669">
        <v>0.27115099999999998</v>
      </c>
      <c r="X669">
        <v>0.27186700000000003</v>
      </c>
      <c r="Y669">
        <v>0.37656099999999998</v>
      </c>
      <c r="Z669">
        <v>0.30012299999999997</v>
      </c>
      <c r="AA669">
        <v>0.31597700000000001</v>
      </c>
      <c r="AB669">
        <v>0.32269799999999998</v>
      </c>
      <c r="AC669">
        <v>0.46709200000000001</v>
      </c>
      <c r="AD669">
        <v>0.41694100000000001</v>
      </c>
      <c r="AE669">
        <v>0.46551500000000001</v>
      </c>
      <c r="AF669">
        <v>0.47921000000000002</v>
      </c>
      <c r="AG669">
        <v>0.43330099999999999</v>
      </c>
      <c r="AH669">
        <v>0.47231400000000001</v>
      </c>
      <c r="AI669">
        <v>0.44847500000000001</v>
      </c>
      <c r="AJ669">
        <v>0.49021500000000001</v>
      </c>
      <c r="AK669">
        <v>0.31769199999999997</v>
      </c>
      <c r="AL669">
        <v>0.29019499999999998</v>
      </c>
      <c r="AM669">
        <v>0.41593000000000002</v>
      </c>
      <c r="AN669">
        <v>0.40456999999999999</v>
      </c>
      <c r="AO669">
        <v>0.46257900000000002</v>
      </c>
      <c r="AP669">
        <v>0.36738900000000002</v>
      </c>
      <c r="AQ669">
        <v>0.38211099999999998</v>
      </c>
      <c r="AR669">
        <v>0.35776999999999998</v>
      </c>
      <c r="AS669">
        <v>0.42268600000000001</v>
      </c>
      <c r="AT669">
        <v>0.46738499999999999</v>
      </c>
      <c r="AU669">
        <v>0.36854100000000001</v>
      </c>
      <c r="AV669">
        <v>0.36483100000000002</v>
      </c>
      <c r="AW669">
        <v>0.44119900000000001</v>
      </c>
      <c r="AX669">
        <v>0.41584199999999999</v>
      </c>
      <c r="AY669">
        <v>0.46356999999999998</v>
      </c>
      <c r="AZ669">
        <v>0.48765700000000001</v>
      </c>
      <c r="BA669">
        <v>0.46418999999999999</v>
      </c>
      <c r="BB669">
        <v>0.42346600000000001</v>
      </c>
      <c r="BC669">
        <v>0.457451</v>
      </c>
      <c r="BD669">
        <v>0.372728</v>
      </c>
      <c r="BE669">
        <v>0.41815200000000002</v>
      </c>
      <c r="BF669">
        <v>0.46892099999999998</v>
      </c>
      <c r="BG669">
        <v>0.38425399999999998</v>
      </c>
      <c r="BH669">
        <v>0.39970099999999997</v>
      </c>
      <c r="BI669">
        <v>0.39048500000000003</v>
      </c>
    </row>
    <row r="670" spans="1:61" x14ac:dyDescent="0.25">
      <c r="A670" s="1">
        <v>958</v>
      </c>
      <c r="B670">
        <v>0.48480000000000001</v>
      </c>
      <c r="C670">
        <v>0.22634399999999999</v>
      </c>
      <c r="D670">
        <v>0.26724100000000001</v>
      </c>
      <c r="E670">
        <v>0.460206</v>
      </c>
      <c r="F670">
        <v>0.34667300000000001</v>
      </c>
      <c r="G670">
        <v>0.52643799999999996</v>
      </c>
      <c r="H670">
        <v>0.46912900000000002</v>
      </c>
      <c r="I670">
        <v>0.441023</v>
      </c>
      <c r="J670">
        <v>0.54244599999999998</v>
      </c>
      <c r="K670">
        <v>0.53436700000000004</v>
      </c>
      <c r="L670">
        <v>0.34977599999999998</v>
      </c>
      <c r="M670">
        <v>0.38063599999999997</v>
      </c>
      <c r="N670">
        <v>0.39849899999999999</v>
      </c>
      <c r="O670">
        <v>0.36385600000000001</v>
      </c>
      <c r="P670">
        <v>0.29941400000000001</v>
      </c>
      <c r="Q670">
        <v>0.38017200000000001</v>
      </c>
      <c r="R670">
        <v>0.34395599999999998</v>
      </c>
      <c r="S670">
        <v>0.34514899999999998</v>
      </c>
      <c r="T670">
        <v>0.38928099999999999</v>
      </c>
      <c r="U670">
        <v>0.35115000000000002</v>
      </c>
      <c r="V670">
        <v>0.28175499999999998</v>
      </c>
      <c r="W670">
        <v>0.27144000000000001</v>
      </c>
      <c r="X670">
        <v>0.27224100000000001</v>
      </c>
      <c r="Y670">
        <v>0.37688199999999999</v>
      </c>
      <c r="Z670">
        <v>0.29988999999999999</v>
      </c>
      <c r="AA670">
        <v>0.31565700000000002</v>
      </c>
      <c r="AB670">
        <v>0.322905</v>
      </c>
      <c r="AC670">
        <v>0.467557</v>
      </c>
      <c r="AD670">
        <v>0.41779100000000002</v>
      </c>
      <c r="AE670">
        <v>0.46560499999999999</v>
      </c>
      <c r="AF670">
        <v>0.47823300000000002</v>
      </c>
      <c r="AG670">
        <v>0.43235299999999999</v>
      </c>
      <c r="AH670">
        <v>0.47166000000000002</v>
      </c>
      <c r="AI670">
        <v>0.44657799999999997</v>
      </c>
      <c r="AJ670">
        <v>0.48955399999999999</v>
      </c>
      <c r="AK670">
        <v>0.31799500000000003</v>
      </c>
      <c r="AL670">
        <v>0.29123199999999999</v>
      </c>
      <c r="AM670">
        <v>0.41574299999999997</v>
      </c>
      <c r="AN670">
        <v>0.40548200000000001</v>
      </c>
      <c r="AO670">
        <v>0.46243000000000001</v>
      </c>
      <c r="AP670">
        <v>0.36921900000000002</v>
      </c>
      <c r="AQ670">
        <v>0.38381700000000002</v>
      </c>
      <c r="AR670">
        <v>0.35769800000000002</v>
      </c>
      <c r="AS670">
        <v>0.422983</v>
      </c>
      <c r="AT670">
        <v>0.46810800000000002</v>
      </c>
      <c r="AU670">
        <v>0.368649</v>
      </c>
      <c r="AV670">
        <v>0.36494100000000002</v>
      </c>
      <c r="AW670">
        <v>0.44175999999999999</v>
      </c>
      <c r="AX670">
        <v>0.417352</v>
      </c>
      <c r="AY670">
        <v>0.462918</v>
      </c>
      <c r="AZ670">
        <v>0.48837999999999998</v>
      </c>
      <c r="BA670">
        <v>0.46398499999999998</v>
      </c>
      <c r="BB670">
        <v>0.42394999999999999</v>
      </c>
      <c r="BC670">
        <v>0.457598</v>
      </c>
      <c r="BD670">
        <v>0.373027</v>
      </c>
      <c r="BE670">
        <v>0.41867900000000002</v>
      </c>
      <c r="BF670">
        <v>0.47128300000000001</v>
      </c>
      <c r="BG670">
        <v>0.38382300000000003</v>
      </c>
      <c r="BH670">
        <v>0.40100599999999997</v>
      </c>
      <c r="BI670">
        <v>0.39146900000000001</v>
      </c>
    </row>
    <row r="671" spans="1:61" x14ac:dyDescent="0.25">
      <c r="A671" s="1">
        <v>959</v>
      </c>
      <c r="B671">
        <v>0.48605900000000002</v>
      </c>
      <c r="C671">
        <v>0.22694300000000001</v>
      </c>
      <c r="D671">
        <v>0.26760800000000001</v>
      </c>
      <c r="E671">
        <v>0.46144400000000002</v>
      </c>
      <c r="F671">
        <v>0.34769299999999997</v>
      </c>
      <c r="G671">
        <v>0.52473099999999995</v>
      </c>
      <c r="H671">
        <v>0.47009299999999998</v>
      </c>
      <c r="I671">
        <v>0.44034699999999999</v>
      </c>
      <c r="J671">
        <v>0.54393800000000003</v>
      </c>
      <c r="K671">
        <v>0.53445799999999999</v>
      </c>
      <c r="L671">
        <v>0.35037299999999999</v>
      </c>
      <c r="M671">
        <v>0.38129999999999997</v>
      </c>
      <c r="N671">
        <v>0.39851300000000001</v>
      </c>
      <c r="O671">
        <v>0.36453799999999997</v>
      </c>
      <c r="P671">
        <v>0.29951100000000003</v>
      </c>
      <c r="Q671">
        <v>0.38001699999999999</v>
      </c>
      <c r="R671">
        <v>0.34406100000000001</v>
      </c>
      <c r="S671">
        <v>0.34595199999999998</v>
      </c>
      <c r="T671">
        <v>0.38966499999999998</v>
      </c>
      <c r="U671">
        <v>0.35176400000000002</v>
      </c>
      <c r="V671">
        <v>0.282665</v>
      </c>
      <c r="W671">
        <v>0.27178200000000002</v>
      </c>
      <c r="X671">
        <v>0.27262500000000001</v>
      </c>
      <c r="Y671">
        <v>0.37714999999999999</v>
      </c>
      <c r="Z671">
        <v>0.29972799999999999</v>
      </c>
      <c r="AA671">
        <v>0.31544100000000003</v>
      </c>
      <c r="AB671">
        <v>0.32314399999999999</v>
      </c>
      <c r="AC671">
        <v>0.46817199999999998</v>
      </c>
      <c r="AD671">
        <v>0.41858699999999999</v>
      </c>
      <c r="AE671">
        <v>0.465727</v>
      </c>
      <c r="AF671">
        <v>0.47740500000000002</v>
      </c>
      <c r="AG671">
        <v>0.43152299999999999</v>
      </c>
      <c r="AH671">
        <v>0.47101500000000002</v>
      </c>
      <c r="AI671">
        <v>0.44485200000000003</v>
      </c>
      <c r="AJ671">
        <v>0.489095</v>
      </c>
      <c r="AK671">
        <v>0.31830799999999998</v>
      </c>
      <c r="AL671">
        <v>0.29218100000000002</v>
      </c>
      <c r="AM671">
        <v>0.41567199999999999</v>
      </c>
      <c r="AN671">
        <v>0.40642699999999998</v>
      </c>
      <c r="AO671">
        <v>0.46231800000000001</v>
      </c>
      <c r="AP671">
        <v>0.37091200000000002</v>
      </c>
      <c r="AQ671">
        <v>0.38533899999999999</v>
      </c>
      <c r="AR671">
        <v>0.357595</v>
      </c>
      <c r="AS671">
        <v>0.42348200000000003</v>
      </c>
      <c r="AT671">
        <v>0.46850999999999998</v>
      </c>
      <c r="AU671">
        <v>0.36877399999999999</v>
      </c>
      <c r="AV671">
        <v>0.36503099999999999</v>
      </c>
      <c r="AW671">
        <v>0.44206099999999998</v>
      </c>
      <c r="AX671">
        <v>0.41834500000000002</v>
      </c>
      <c r="AY671">
        <v>0.46226299999999998</v>
      </c>
      <c r="AZ671">
        <v>0.48926999999999998</v>
      </c>
      <c r="BA671">
        <v>0.46381899999999998</v>
      </c>
      <c r="BB671">
        <v>0.42439900000000003</v>
      </c>
      <c r="BC671">
        <v>0.45774500000000001</v>
      </c>
      <c r="BD671">
        <v>0.37335400000000002</v>
      </c>
      <c r="BE671">
        <v>0.41924299999999998</v>
      </c>
      <c r="BF671">
        <v>0.47323799999999999</v>
      </c>
      <c r="BG671">
        <v>0.38342999999999999</v>
      </c>
      <c r="BH671">
        <v>0.40217000000000003</v>
      </c>
      <c r="BI671">
        <v>0.39191999999999999</v>
      </c>
    </row>
    <row r="672" spans="1:61" x14ac:dyDescent="0.25">
      <c r="A672" s="1">
        <v>960</v>
      </c>
      <c r="B672">
        <v>0.48690899999999998</v>
      </c>
      <c r="C672">
        <v>0.22722500000000001</v>
      </c>
      <c r="D672">
        <v>0.26809699999999997</v>
      </c>
      <c r="E672">
        <v>0.46365400000000001</v>
      </c>
      <c r="F672">
        <v>0.34917700000000002</v>
      </c>
      <c r="G672">
        <v>0.52279600000000004</v>
      </c>
      <c r="H672">
        <v>0.47137400000000002</v>
      </c>
      <c r="I672">
        <v>0.44009399999999999</v>
      </c>
      <c r="J672">
        <v>0.54441099999999998</v>
      </c>
      <c r="K672">
        <v>0.53393199999999996</v>
      </c>
      <c r="L672">
        <v>0.35058299999999998</v>
      </c>
      <c r="M672">
        <v>0.38175500000000001</v>
      </c>
      <c r="N672">
        <v>0.398816</v>
      </c>
      <c r="O672">
        <v>0.365346</v>
      </c>
      <c r="P672">
        <v>0.29971799999999998</v>
      </c>
      <c r="Q672">
        <v>0.380666</v>
      </c>
      <c r="R672">
        <v>0.34432400000000002</v>
      </c>
      <c r="S672">
        <v>0.34663899999999997</v>
      </c>
      <c r="T672">
        <v>0.39047399999999999</v>
      </c>
      <c r="U672">
        <v>0.35259400000000002</v>
      </c>
      <c r="V672">
        <v>0.28293200000000002</v>
      </c>
      <c r="W672">
        <v>0.27238800000000002</v>
      </c>
      <c r="X672">
        <v>0.273094</v>
      </c>
      <c r="Y672">
        <v>0.37729000000000001</v>
      </c>
      <c r="Z672">
        <v>0.29989100000000002</v>
      </c>
      <c r="AA672">
        <v>0.31564700000000001</v>
      </c>
      <c r="AB672">
        <v>0.32353500000000002</v>
      </c>
      <c r="AC672">
        <v>0.46953099999999998</v>
      </c>
      <c r="AD672">
        <v>0.419263</v>
      </c>
      <c r="AE672">
        <v>0.46605999999999997</v>
      </c>
      <c r="AF672">
        <v>0.47707699999999997</v>
      </c>
      <c r="AG672">
        <v>0.43107000000000001</v>
      </c>
      <c r="AH672">
        <v>0.47033199999999997</v>
      </c>
      <c r="AI672">
        <v>0.443685</v>
      </c>
      <c r="AJ672">
        <v>0.48937399999999998</v>
      </c>
      <c r="AK672">
        <v>0.318741</v>
      </c>
      <c r="AL672">
        <v>0.292848</v>
      </c>
      <c r="AM672">
        <v>0.41614000000000001</v>
      </c>
      <c r="AN672">
        <v>0.40761199999999997</v>
      </c>
      <c r="AO672">
        <v>0.46243899999999999</v>
      </c>
      <c r="AP672">
        <v>0.372033</v>
      </c>
      <c r="AQ672">
        <v>0.38631599999999999</v>
      </c>
      <c r="AR672">
        <v>0.357406</v>
      </c>
      <c r="AS672">
        <v>0.42480400000000001</v>
      </c>
      <c r="AT672">
        <v>0.46764699999999998</v>
      </c>
      <c r="AU672">
        <v>0.36902600000000002</v>
      </c>
      <c r="AV672">
        <v>0.36502699999999999</v>
      </c>
      <c r="AW672">
        <v>0.44130799999999998</v>
      </c>
      <c r="AX672">
        <v>0.41735499999999998</v>
      </c>
      <c r="AY672">
        <v>0.46157599999999999</v>
      </c>
      <c r="AZ672">
        <v>0.490898</v>
      </c>
      <c r="BA672">
        <v>0.46381499999999998</v>
      </c>
      <c r="BB672">
        <v>0.42470000000000002</v>
      </c>
      <c r="BC672">
        <v>0.45785399999999998</v>
      </c>
      <c r="BD672">
        <v>0.37384200000000001</v>
      </c>
      <c r="BE672">
        <v>0.41993200000000003</v>
      </c>
      <c r="BF672">
        <v>0.47375499999999998</v>
      </c>
      <c r="BG672">
        <v>0.38313000000000003</v>
      </c>
      <c r="BH672">
        <v>0.40289999999999998</v>
      </c>
      <c r="BI672">
        <v>0.39038200000000001</v>
      </c>
    </row>
    <row r="673" spans="1:61" x14ac:dyDescent="0.25">
      <c r="A673" s="1">
        <v>961</v>
      </c>
      <c r="B673">
        <v>0.48840499999999998</v>
      </c>
      <c r="C673">
        <v>0.228134</v>
      </c>
      <c r="D673">
        <v>0.26833200000000001</v>
      </c>
      <c r="E673">
        <v>0.466057</v>
      </c>
      <c r="F673">
        <v>0.350545</v>
      </c>
      <c r="G673">
        <v>0.52243700000000004</v>
      </c>
      <c r="H673">
        <v>0.47173700000000002</v>
      </c>
      <c r="I673">
        <v>0.44068000000000002</v>
      </c>
      <c r="J673">
        <v>0.54431099999999999</v>
      </c>
      <c r="K673">
        <v>0.53487700000000005</v>
      </c>
      <c r="L673">
        <v>0.35117399999999999</v>
      </c>
      <c r="M673">
        <v>0.38215300000000002</v>
      </c>
      <c r="N673">
        <v>0.39938499999999999</v>
      </c>
      <c r="O673">
        <v>0.36598900000000001</v>
      </c>
      <c r="P673">
        <v>0.299653</v>
      </c>
      <c r="Q673">
        <v>0.381853</v>
      </c>
      <c r="R673">
        <v>0.344391</v>
      </c>
      <c r="S673">
        <v>0.34737800000000002</v>
      </c>
      <c r="T673">
        <v>0.39096399999999998</v>
      </c>
      <c r="U673">
        <v>0.35402899999999998</v>
      </c>
      <c r="V673">
        <v>0.28276299999999999</v>
      </c>
      <c r="W673">
        <v>0.27321400000000001</v>
      </c>
      <c r="X673">
        <v>0.27359800000000001</v>
      </c>
      <c r="Y673">
        <v>0.378303</v>
      </c>
      <c r="Z673">
        <v>0.30098999999999998</v>
      </c>
      <c r="AA673">
        <v>0.31637500000000002</v>
      </c>
      <c r="AB673">
        <v>0.32422600000000001</v>
      </c>
      <c r="AC673">
        <v>0.47157500000000002</v>
      </c>
      <c r="AD673">
        <v>0.41995199999999999</v>
      </c>
      <c r="AE673">
        <v>0.46662100000000001</v>
      </c>
      <c r="AF673">
        <v>0.47723100000000002</v>
      </c>
      <c r="AG673">
        <v>0.43048999999999998</v>
      </c>
      <c r="AH673">
        <v>0.46962599999999999</v>
      </c>
      <c r="AI673">
        <v>0.44403300000000001</v>
      </c>
      <c r="AJ673">
        <v>0.48938300000000001</v>
      </c>
      <c r="AK673">
        <v>0.31979400000000002</v>
      </c>
      <c r="AL673">
        <v>0.29357699999999998</v>
      </c>
      <c r="AM673">
        <v>0.417487</v>
      </c>
      <c r="AN673">
        <v>0.40888000000000002</v>
      </c>
      <c r="AO673">
        <v>0.46382000000000001</v>
      </c>
      <c r="AP673">
        <v>0.37162699999999999</v>
      </c>
      <c r="AQ673">
        <v>0.38761000000000001</v>
      </c>
      <c r="AR673">
        <v>0.35728900000000002</v>
      </c>
      <c r="AS673">
        <v>0.42566500000000002</v>
      </c>
      <c r="AT673">
        <v>0.466862</v>
      </c>
      <c r="AU673">
        <v>0.36991499999999999</v>
      </c>
      <c r="AV673">
        <v>0.36450100000000002</v>
      </c>
      <c r="AW673">
        <v>0.440299</v>
      </c>
      <c r="AX673">
        <v>0.41612500000000002</v>
      </c>
      <c r="AY673">
        <v>0.46174399999999999</v>
      </c>
      <c r="AZ673">
        <v>0.49210100000000001</v>
      </c>
      <c r="BA673">
        <v>0.463949</v>
      </c>
      <c r="BB673">
        <v>0.42415599999999998</v>
      </c>
      <c r="BC673">
        <v>0.45696500000000001</v>
      </c>
      <c r="BD673">
        <v>0.374251</v>
      </c>
      <c r="BE673">
        <v>0.42013499999999998</v>
      </c>
      <c r="BF673">
        <v>0.47426499999999999</v>
      </c>
      <c r="BG673">
        <v>0.38293500000000003</v>
      </c>
      <c r="BH673">
        <v>0.40384399999999998</v>
      </c>
      <c r="BI673">
        <v>0.38976499999999997</v>
      </c>
    </row>
    <row r="674" spans="1:61" x14ac:dyDescent="0.25">
      <c r="A674" s="1">
        <v>962</v>
      </c>
      <c r="B674">
        <v>0.48983100000000002</v>
      </c>
      <c r="C674">
        <v>0.22900200000000001</v>
      </c>
      <c r="D674">
        <v>0.26855299999999999</v>
      </c>
      <c r="E674">
        <v>0.46834199999999998</v>
      </c>
      <c r="F674">
        <v>0.35184500000000002</v>
      </c>
      <c r="G674">
        <v>0.52209099999999997</v>
      </c>
      <c r="H674">
        <v>0.47208099999999997</v>
      </c>
      <c r="I674">
        <v>0.44123899999999999</v>
      </c>
      <c r="J674">
        <v>0.544211</v>
      </c>
      <c r="K674">
        <v>0.53577200000000003</v>
      </c>
      <c r="L674">
        <v>0.35173700000000002</v>
      </c>
      <c r="M674">
        <v>0.382525</v>
      </c>
      <c r="N674">
        <v>0.399926</v>
      </c>
      <c r="O674">
        <v>0.36660199999999998</v>
      </c>
      <c r="P674">
        <v>0.29958699999999999</v>
      </c>
      <c r="Q674">
        <v>0.382988</v>
      </c>
      <c r="R674">
        <v>0.34445799999999999</v>
      </c>
      <c r="S674">
        <v>0.34808299999999998</v>
      </c>
      <c r="T674">
        <v>0.39143299999999998</v>
      </c>
      <c r="U674">
        <v>0.35539199999999999</v>
      </c>
      <c r="V674">
        <v>0.28260000000000002</v>
      </c>
      <c r="W674">
        <v>0.274005</v>
      </c>
      <c r="X674">
        <v>0.27408300000000002</v>
      </c>
      <c r="Y674">
        <v>0.37926700000000002</v>
      </c>
      <c r="Z674">
        <v>0.302033</v>
      </c>
      <c r="AA674">
        <v>0.31706699999999999</v>
      </c>
      <c r="AB674">
        <v>0.32488699999999998</v>
      </c>
      <c r="AC674">
        <v>0.47352300000000003</v>
      </c>
      <c r="AD674">
        <v>0.42060399999999998</v>
      </c>
      <c r="AE674">
        <v>0.46715800000000002</v>
      </c>
      <c r="AF674">
        <v>0.47738199999999997</v>
      </c>
      <c r="AG674">
        <v>0.42994399999999999</v>
      </c>
      <c r="AH674">
        <v>0.468949</v>
      </c>
      <c r="AI674">
        <v>0.44436500000000001</v>
      </c>
      <c r="AJ674">
        <v>0.48939199999999999</v>
      </c>
      <c r="AK674">
        <v>0.320799</v>
      </c>
      <c r="AL674">
        <v>0.29427300000000001</v>
      </c>
      <c r="AM674">
        <v>0.41876400000000003</v>
      </c>
      <c r="AN674">
        <v>0.41009099999999998</v>
      </c>
      <c r="AO674">
        <v>0.46513199999999999</v>
      </c>
      <c r="AP674">
        <v>0.37124499999999999</v>
      </c>
      <c r="AQ674">
        <v>0.38883699999999999</v>
      </c>
      <c r="AR674">
        <v>0.35718</v>
      </c>
      <c r="AS674">
        <v>0.42648799999999998</v>
      </c>
      <c r="AT674">
        <v>0.46611900000000001</v>
      </c>
      <c r="AU674">
        <v>0.37076399999999998</v>
      </c>
      <c r="AV674">
        <v>0.36399999999999999</v>
      </c>
      <c r="AW674">
        <v>0.43933899999999998</v>
      </c>
      <c r="AX674">
        <v>0.41495100000000001</v>
      </c>
      <c r="AY674">
        <v>0.461895</v>
      </c>
      <c r="AZ674">
        <v>0.49325000000000002</v>
      </c>
      <c r="BA674">
        <v>0.46407199999999998</v>
      </c>
      <c r="BB674">
        <v>0.42364600000000002</v>
      </c>
      <c r="BC674">
        <v>0.45612999999999998</v>
      </c>
      <c r="BD674">
        <v>0.374643</v>
      </c>
      <c r="BE674">
        <v>0.42032799999999998</v>
      </c>
      <c r="BF674">
        <v>0.474746</v>
      </c>
      <c r="BG674">
        <v>0.382739</v>
      </c>
      <c r="BH674">
        <v>0.40474599999999999</v>
      </c>
      <c r="BI674">
        <v>0.38917000000000002</v>
      </c>
    </row>
    <row r="675" spans="1:61" x14ac:dyDescent="0.25">
      <c r="A675" s="1">
        <v>963</v>
      </c>
      <c r="B675">
        <v>0.49205399999999999</v>
      </c>
      <c r="C675">
        <v>0.22945099999999999</v>
      </c>
      <c r="D675">
        <v>0.26917999999999997</v>
      </c>
      <c r="E675">
        <v>0.46918300000000002</v>
      </c>
      <c r="F675">
        <v>0.35152</v>
      </c>
      <c r="G675">
        <v>0.52204300000000003</v>
      </c>
      <c r="H675">
        <v>0.47074899999999997</v>
      </c>
      <c r="I675">
        <v>0.44131199999999998</v>
      </c>
      <c r="J675">
        <v>0.54364800000000002</v>
      </c>
      <c r="K675">
        <v>0.53657200000000005</v>
      </c>
      <c r="L675">
        <v>0.35222799999999999</v>
      </c>
      <c r="M675">
        <v>0.38269700000000001</v>
      </c>
      <c r="N675">
        <v>0.40036500000000003</v>
      </c>
      <c r="O675">
        <v>0.36699100000000001</v>
      </c>
      <c r="P675">
        <v>0.29954700000000001</v>
      </c>
      <c r="Q675">
        <v>0.38342300000000001</v>
      </c>
      <c r="R675">
        <v>0.34423999999999999</v>
      </c>
      <c r="S675">
        <v>0.34895100000000001</v>
      </c>
      <c r="T675">
        <v>0.391849</v>
      </c>
      <c r="U675">
        <v>0.35666900000000001</v>
      </c>
      <c r="V675">
        <v>0.28290599999999999</v>
      </c>
      <c r="W675">
        <v>0.27446799999999999</v>
      </c>
      <c r="X675">
        <v>0.27449200000000001</v>
      </c>
      <c r="Y675">
        <v>0.38044600000000001</v>
      </c>
      <c r="Z675">
        <v>0.302566</v>
      </c>
      <c r="AA675">
        <v>0.31759999999999999</v>
      </c>
      <c r="AB675">
        <v>0.32554</v>
      </c>
      <c r="AC675">
        <v>0.47511199999999998</v>
      </c>
      <c r="AD675">
        <v>0.421736</v>
      </c>
      <c r="AE675">
        <v>0.46789900000000001</v>
      </c>
      <c r="AF675">
        <v>0.476775</v>
      </c>
      <c r="AG675">
        <v>0.42925000000000002</v>
      </c>
      <c r="AH675">
        <v>0.46831299999999998</v>
      </c>
      <c r="AI675">
        <v>0.44415700000000002</v>
      </c>
      <c r="AJ675">
        <v>0.48823699999999998</v>
      </c>
      <c r="AK675">
        <v>0.32143500000000003</v>
      </c>
      <c r="AL675">
        <v>0.29412199999999999</v>
      </c>
      <c r="AM675">
        <v>0.419881</v>
      </c>
      <c r="AN675">
        <v>0.41111300000000001</v>
      </c>
      <c r="AO675">
        <v>0.46621800000000002</v>
      </c>
      <c r="AP675">
        <v>0.37102499999999999</v>
      </c>
      <c r="AQ675">
        <v>0.38911400000000002</v>
      </c>
      <c r="AR675">
        <v>0.35835600000000001</v>
      </c>
      <c r="AS675">
        <v>0.42612499999999998</v>
      </c>
      <c r="AT675">
        <v>0.466005</v>
      </c>
      <c r="AU675">
        <v>0.37099399999999999</v>
      </c>
      <c r="AV675">
        <v>0.363653</v>
      </c>
      <c r="AW675">
        <v>0.43976700000000002</v>
      </c>
      <c r="AX675">
        <v>0.414829</v>
      </c>
      <c r="AY675">
        <v>0.46266699999999999</v>
      </c>
      <c r="AZ675">
        <v>0.493813</v>
      </c>
      <c r="BA675">
        <v>0.46455099999999999</v>
      </c>
      <c r="BB675">
        <v>0.42339599999999999</v>
      </c>
      <c r="BC675">
        <v>0.45603300000000002</v>
      </c>
      <c r="BD675">
        <v>0.374363</v>
      </c>
      <c r="BE675">
        <v>0.41975000000000001</v>
      </c>
      <c r="BF675">
        <v>0.47569899999999998</v>
      </c>
      <c r="BG675">
        <v>0.383627</v>
      </c>
      <c r="BH675">
        <v>0.40446900000000002</v>
      </c>
      <c r="BI675">
        <v>0.38950899999999999</v>
      </c>
    </row>
    <row r="676" spans="1:61" x14ac:dyDescent="0.25">
      <c r="A676" s="1">
        <v>964</v>
      </c>
      <c r="B676">
        <v>0.49218200000000001</v>
      </c>
      <c r="C676">
        <v>0.22905</v>
      </c>
      <c r="D676">
        <v>0.27009499999999997</v>
      </c>
      <c r="E676">
        <v>0.46905400000000003</v>
      </c>
      <c r="F676">
        <v>0.35070299999999999</v>
      </c>
      <c r="G676">
        <v>0.52176199999999995</v>
      </c>
      <c r="H676">
        <v>0.46928799999999998</v>
      </c>
      <c r="I676">
        <v>0.44112400000000002</v>
      </c>
      <c r="J676">
        <v>0.54223100000000002</v>
      </c>
      <c r="K676">
        <v>0.53657600000000005</v>
      </c>
      <c r="L676">
        <v>0.35229300000000002</v>
      </c>
      <c r="M676">
        <v>0.383164</v>
      </c>
      <c r="N676">
        <v>0.40065499999999998</v>
      </c>
      <c r="O676">
        <v>0.36712499999999998</v>
      </c>
      <c r="P676">
        <v>0.29984300000000003</v>
      </c>
      <c r="Q676">
        <v>0.38329600000000003</v>
      </c>
      <c r="R676">
        <v>0.34461000000000003</v>
      </c>
      <c r="S676">
        <v>0.34900399999999998</v>
      </c>
      <c r="T676">
        <v>0.39256999999999997</v>
      </c>
      <c r="U676">
        <v>0.35723899999999997</v>
      </c>
      <c r="V676">
        <v>0.28335399999999999</v>
      </c>
      <c r="W676">
        <v>0.27456700000000001</v>
      </c>
      <c r="X676">
        <v>0.27502300000000002</v>
      </c>
      <c r="Y676">
        <v>0.380805</v>
      </c>
      <c r="Z676">
        <v>0.30226799999999998</v>
      </c>
      <c r="AA676">
        <v>0.318187</v>
      </c>
      <c r="AB676">
        <v>0.32647599999999999</v>
      </c>
      <c r="AC676">
        <v>0.47606500000000002</v>
      </c>
      <c r="AD676">
        <v>0.42321300000000001</v>
      </c>
      <c r="AE676">
        <v>0.46946199999999999</v>
      </c>
      <c r="AF676">
        <v>0.47662900000000002</v>
      </c>
      <c r="AG676">
        <v>0.42926900000000001</v>
      </c>
      <c r="AH676">
        <v>0.46773399999999998</v>
      </c>
      <c r="AI676">
        <v>0.44326700000000002</v>
      </c>
      <c r="AJ676">
        <v>0.48787199999999997</v>
      </c>
      <c r="AK676">
        <v>0.32157200000000002</v>
      </c>
      <c r="AL676">
        <v>0.29346299999999997</v>
      </c>
      <c r="AM676">
        <v>0.42030200000000001</v>
      </c>
      <c r="AN676">
        <v>0.41171200000000002</v>
      </c>
      <c r="AO676">
        <v>0.46664099999999997</v>
      </c>
      <c r="AP676">
        <v>0.37159799999999998</v>
      </c>
      <c r="AQ676">
        <v>0.38984400000000002</v>
      </c>
      <c r="AR676">
        <v>0.35959799999999997</v>
      </c>
      <c r="AS676">
        <v>0.42614600000000002</v>
      </c>
      <c r="AT676">
        <v>0.46691700000000003</v>
      </c>
      <c r="AU676">
        <v>0.370888</v>
      </c>
      <c r="AV676">
        <v>0.36200500000000002</v>
      </c>
      <c r="AW676">
        <v>0.44188</v>
      </c>
      <c r="AX676">
        <v>0.41526299999999999</v>
      </c>
      <c r="AY676">
        <v>0.46327499999999999</v>
      </c>
      <c r="AZ676">
        <v>0.49563200000000002</v>
      </c>
      <c r="BA676">
        <v>0.465225</v>
      </c>
      <c r="BB676">
        <v>0.42394199999999999</v>
      </c>
      <c r="BC676">
        <v>0.45835500000000001</v>
      </c>
      <c r="BD676">
        <v>0.37469599999999997</v>
      </c>
      <c r="BE676">
        <v>0.41956599999999999</v>
      </c>
      <c r="BF676">
        <v>0.47691699999999998</v>
      </c>
      <c r="BG676">
        <v>0.38538099999999997</v>
      </c>
      <c r="BH676">
        <v>0.40433200000000002</v>
      </c>
      <c r="BI676">
        <v>0.390289</v>
      </c>
    </row>
    <row r="677" spans="1:61" x14ac:dyDescent="0.25">
      <c r="A677" s="1">
        <v>965</v>
      </c>
      <c r="B677">
        <v>0.49173600000000001</v>
      </c>
      <c r="C677">
        <v>0.22845399999999999</v>
      </c>
      <c r="D677">
        <v>0.271032</v>
      </c>
      <c r="E677">
        <v>0.46871699999999999</v>
      </c>
      <c r="F677">
        <v>0.34984399999999999</v>
      </c>
      <c r="G677">
        <v>0.52141700000000002</v>
      </c>
      <c r="H677">
        <v>0.46791199999999999</v>
      </c>
      <c r="I677">
        <v>0.44089299999999998</v>
      </c>
      <c r="J677">
        <v>0.54066999999999998</v>
      </c>
      <c r="K677">
        <v>0.536381</v>
      </c>
      <c r="L677">
        <v>0.35224100000000003</v>
      </c>
      <c r="M677">
        <v>0.38369399999999998</v>
      </c>
      <c r="N677">
        <v>0.40089799999999998</v>
      </c>
      <c r="O677">
        <v>0.36719200000000002</v>
      </c>
      <c r="P677">
        <v>0.30021399999999998</v>
      </c>
      <c r="Q677">
        <v>0.38305099999999997</v>
      </c>
      <c r="R677">
        <v>0.345134</v>
      </c>
      <c r="S677">
        <v>0.34884100000000001</v>
      </c>
      <c r="T677">
        <v>0.393341</v>
      </c>
      <c r="U677">
        <v>0.35760500000000001</v>
      </c>
      <c r="V677">
        <v>0.28380899999999998</v>
      </c>
      <c r="W677">
        <v>0.27456999999999998</v>
      </c>
      <c r="X677">
        <v>0.27557300000000001</v>
      </c>
      <c r="Y677">
        <v>0.38092999999999999</v>
      </c>
      <c r="Z677">
        <v>0.30177599999999999</v>
      </c>
      <c r="AA677">
        <v>0.31877</v>
      </c>
      <c r="AB677">
        <v>0.32745000000000002</v>
      </c>
      <c r="AC677">
        <v>0.47681499999999999</v>
      </c>
      <c r="AD677">
        <v>0.42470999999999998</v>
      </c>
      <c r="AE677">
        <v>0.47117399999999998</v>
      </c>
      <c r="AF677">
        <v>0.47663499999999998</v>
      </c>
      <c r="AG677">
        <v>0.429479</v>
      </c>
      <c r="AH677">
        <v>0.46718599999999999</v>
      </c>
      <c r="AI677">
        <v>0.44224400000000003</v>
      </c>
      <c r="AJ677">
        <v>0.48776599999999998</v>
      </c>
      <c r="AK677">
        <v>0.32158100000000001</v>
      </c>
      <c r="AL677">
        <v>0.292717</v>
      </c>
      <c r="AM677">
        <v>0.42053499999999999</v>
      </c>
      <c r="AN677">
        <v>0.41218500000000002</v>
      </c>
      <c r="AO677">
        <v>0.46687899999999999</v>
      </c>
      <c r="AP677">
        <v>0.37235099999999999</v>
      </c>
      <c r="AQ677">
        <v>0.39069100000000001</v>
      </c>
      <c r="AR677">
        <v>0.36076599999999998</v>
      </c>
      <c r="AS677">
        <v>0.42629899999999998</v>
      </c>
      <c r="AT677">
        <v>0.46803800000000001</v>
      </c>
      <c r="AU677">
        <v>0.37071599999999999</v>
      </c>
      <c r="AV677">
        <v>0.36010399999999998</v>
      </c>
      <c r="AW677">
        <v>0.44431700000000002</v>
      </c>
      <c r="AX677">
        <v>0.41580400000000001</v>
      </c>
      <c r="AY677">
        <v>0.46378999999999998</v>
      </c>
      <c r="AZ677">
        <v>0.49772699999999997</v>
      </c>
      <c r="BA677">
        <v>0.46590799999999999</v>
      </c>
      <c r="BB677">
        <v>0.42466500000000001</v>
      </c>
      <c r="BC677">
        <v>0.46120800000000001</v>
      </c>
      <c r="BD677">
        <v>0.375199</v>
      </c>
      <c r="BE677">
        <v>0.41951899999999998</v>
      </c>
      <c r="BF677">
        <v>0.47814899999999999</v>
      </c>
      <c r="BG677">
        <v>0.38727299999999998</v>
      </c>
      <c r="BH677">
        <v>0.40426899999999999</v>
      </c>
      <c r="BI677">
        <v>0.39111800000000002</v>
      </c>
    </row>
    <row r="678" spans="1:61" x14ac:dyDescent="0.25">
      <c r="A678" s="1">
        <v>966</v>
      </c>
      <c r="B678">
        <v>0.491867</v>
      </c>
      <c r="C678">
        <v>0.228877</v>
      </c>
      <c r="D678">
        <v>0.27142100000000002</v>
      </c>
      <c r="E678">
        <v>0.46837299999999998</v>
      </c>
      <c r="F678">
        <v>0.34993999999999997</v>
      </c>
      <c r="G678">
        <v>0.52088400000000001</v>
      </c>
      <c r="H678">
        <v>0.466252</v>
      </c>
      <c r="I678">
        <v>0.441689</v>
      </c>
      <c r="J678">
        <v>0.54047900000000004</v>
      </c>
      <c r="K678">
        <v>0.53593999999999997</v>
      </c>
      <c r="L678">
        <v>0.35284700000000002</v>
      </c>
      <c r="M678">
        <v>0.384627</v>
      </c>
      <c r="N678">
        <v>0.40118700000000002</v>
      </c>
      <c r="O678">
        <v>0.36703799999999998</v>
      </c>
      <c r="P678">
        <v>0.30063200000000001</v>
      </c>
      <c r="Q678">
        <v>0.38339400000000001</v>
      </c>
      <c r="R678">
        <v>0.34576299999999999</v>
      </c>
      <c r="S678">
        <v>0.34893000000000002</v>
      </c>
      <c r="T678">
        <v>0.394152</v>
      </c>
      <c r="U678">
        <v>0.35796</v>
      </c>
      <c r="V678">
        <v>0.28457300000000002</v>
      </c>
      <c r="W678">
        <v>0.27493299999999998</v>
      </c>
      <c r="X678">
        <v>0.27603899999999998</v>
      </c>
      <c r="Y678">
        <v>0.38082500000000002</v>
      </c>
      <c r="Z678">
        <v>0.30169600000000002</v>
      </c>
      <c r="AA678">
        <v>0.31955600000000001</v>
      </c>
      <c r="AB678">
        <v>0.32855600000000001</v>
      </c>
      <c r="AC678">
        <v>0.47740300000000002</v>
      </c>
      <c r="AD678">
        <v>0.42607699999999998</v>
      </c>
      <c r="AE678">
        <v>0.47289999999999999</v>
      </c>
      <c r="AF678">
        <v>0.47698000000000002</v>
      </c>
      <c r="AG678">
        <v>0.42985400000000001</v>
      </c>
      <c r="AH678">
        <v>0.46692299999999998</v>
      </c>
      <c r="AI678">
        <v>0.44175500000000001</v>
      </c>
      <c r="AJ678">
        <v>0.48825800000000003</v>
      </c>
      <c r="AK678">
        <v>0.321907</v>
      </c>
      <c r="AL678">
        <v>0.292684</v>
      </c>
      <c r="AM678">
        <v>0.42124200000000001</v>
      </c>
      <c r="AN678">
        <v>0.41287099999999999</v>
      </c>
      <c r="AO678">
        <v>0.46724300000000002</v>
      </c>
      <c r="AP678">
        <v>0.37309700000000001</v>
      </c>
      <c r="AQ678">
        <v>0.392011</v>
      </c>
      <c r="AR678">
        <v>0.36167300000000002</v>
      </c>
      <c r="AS678">
        <v>0.427288</v>
      </c>
      <c r="AT678">
        <v>0.46938099999999999</v>
      </c>
      <c r="AU678">
        <v>0.37084299999999998</v>
      </c>
      <c r="AV678">
        <v>0.357983</v>
      </c>
      <c r="AW678">
        <v>0.44617800000000002</v>
      </c>
      <c r="AX678">
        <v>0.41686899999999999</v>
      </c>
      <c r="AY678">
        <v>0.46501799999999999</v>
      </c>
      <c r="AZ678">
        <v>0.49973200000000001</v>
      </c>
      <c r="BA678">
        <v>0.46689000000000003</v>
      </c>
      <c r="BB678">
        <v>0.42626999999999998</v>
      </c>
      <c r="BC678">
        <v>0.46440599999999999</v>
      </c>
      <c r="BD678">
        <v>0.37631100000000001</v>
      </c>
      <c r="BE678">
        <v>0.42033399999999999</v>
      </c>
      <c r="BF678">
        <v>0.47966900000000001</v>
      </c>
      <c r="BG678">
        <v>0.38825999999999999</v>
      </c>
      <c r="BH678">
        <v>0.40477099999999999</v>
      </c>
      <c r="BI678">
        <v>0.39236100000000002</v>
      </c>
    </row>
    <row r="679" spans="1:61" x14ac:dyDescent="0.25">
      <c r="A679" s="1">
        <v>967</v>
      </c>
      <c r="B679">
        <v>0.493149</v>
      </c>
      <c r="C679">
        <v>0.22997100000000001</v>
      </c>
      <c r="D679">
        <v>0.27130300000000002</v>
      </c>
      <c r="E679">
        <v>0.46811599999999998</v>
      </c>
      <c r="F679">
        <v>0.35040399999999999</v>
      </c>
      <c r="G679">
        <v>0.52061100000000005</v>
      </c>
      <c r="H679">
        <v>0.46438099999999999</v>
      </c>
      <c r="I679">
        <v>0.44248799999999999</v>
      </c>
      <c r="J679">
        <v>0.54123399999999999</v>
      </c>
      <c r="K679">
        <v>0.53576900000000005</v>
      </c>
      <c r="L679">
        <v>0.35397499999999998</v>
      </c>
      <c r="M679">
        <v>0.385463</v>
      </c>
      <c r="N679">
        <v>0.40182400000000001</v>
      </c>
      <c r="O679">
        <v>0.36691000000000001</v>
      </c>
      <c r="P679">
        <v>0.30080600000000002</v>
      </c>
      <c r="Q679">
        <v>0.38418799999999997</v>
      </c>
      <c r="R679">
        <v>0.34625600000000001</v>
      </c>
      <c r="S679">
        <v>0.34930499999999998</v>
      </c>
      <c r="T679">
        <v>0.39491199999999999</v>
      </c>
      <c r="U679">
        <v>0.35849900000000001</v>
      </c>
      <c r="V679">
        <v>0.28556900000000002</v>
      </c>
      <c r="W679">
        <v>0.27557300000000001</v>
      </c>
      <c r="X679">
        <v>0.27653800000000001</v>
      </c>
      <c r="Y679">
        <v>0.38084099999999999</v>
      </c>
      <c r="Z679">
        <v>0.30225099999999999</v>
      </c>
      <c r="AA679">
        <v>0.320434</v>
      </c>
      <c r="AB679">
        <v>0.32936700000000002</v>
      </c>
      <c r="AC679">
        <v>0.47761399999999998</v>
      </c>
      <c r="AD679">
        <v>0.42705100000000001</v>
      </c>
      <c r="AE679">
        <v>0.47381200000000001</v>
      </c>
      <c r="AF679">
        <v>0.47716500000000001</v>
      </c>
      <c r="AG679">
        <v>0.42978300000000003</v>
      </c>
      <c r="AH679">
        <v>0.46662799999999999</v>
      </c>
      <c r="AI679">
        <v>0.441826</v>
      </c>
      <c r="AJ679">
        <v>0.488983</v>
      </c>
      <c r="AK679">
        <v>0.32262000000000002</v>
      </c>
      <c r="AL679">
        <v>0.29353000000000001</v>
      </c>
      <c r="AM679">
        <v>0.42198600000000003</v>
      </c>
      <c r="AN679">
        <v>0.413441</v>
      </c>
      <c r="AO679">
        <v>0.46767300000000001</v>
      </c>
      <c r="AP679">
        <v>0.37346699999999999</v>
      </c>
      <c r="AQ679">
        <v>0.392623</v>
      </c>
      <c r="AR679">
        <v>0.362203</v>
      </c>
      <c r="AS679">
        <v>0.428261</v>
      </c>
      <c r="AT679">
        <v>0.47084399999999998</v>
      </c>
      <c r="AU679">
        <v>0.37142599999999998</v>
      </c>
      <c r="AV679">
        <v>0.35789500000000002</v>
      </c>
      <c r="AW679">
        <v>0.446828</v>
      </c>
      <c r="AX679">
        <v>0.417883</v>
      </c>
      <c r="AY679">
        <v>0.46620400000000001</v>
      </c>
      <c r="AZ679">
        <v>0.50043599999999999</v>
      </c>
      <c r="BA679">
        <v>0.46774900000000003</v>
      </c>
      <c r="BB679">
        <v>0.42777199999999999</v>
      </c>
      <c r="BC679">
        <v>0.46699499999999999</v>
      </c>
      <c r="BD679">
        <v>0.37754199999999999</v>
      </c>
      <c r="BE679">
        <v>0.42185099999999998</v>
      </c>
      <c r="BF679">
        <v>0.48083999999999999</v>
      </c>
      <c r="BG679">
        <v>0.3876</v>
      </c>
      <c r="BH679">
        <v>0.40539999999999998</v>
      </c>
      <c r="BI679">
        <v>0.39370899999999998</v>
      </c>
    </row>
    <row r="680" spans="1:61" x14ac:dyDescent="0.25">
      <c r="A680" s="1">
        <v>968</v>
      </c>
      <c r="B680">
        <v>0.49523600000000001</v>
      </c>
      <c r="C680">
        <v>0.23107900000000001</v>
      </c>
      <c r="D680">
        <v>0.27100299999999999</v>
      </c>
      <c r="E680">
        <v>0.46795399999999998</v>
      </c>
      <c r="F680">
        <v>0.35059099999999999</v>
      </c>
      <c r="G680">
        <v>0.52076299999999998</v>
      </c>
      <c r="H680">
        <v>0.46252199999999999</v>
      </c>
      <c r="I680">
        <v>0.442554</v>
      </c>
      <c r="J680">
        <v>0.54204200000000002</v>
      </c>
      <c r="K680">
        <v>0.53606399999999998</v>
      </c>
      <c r="L680">
        <v>0.35518499999999997</v>
      </c>
      <c r="M680">
        <v>0.385878</v>
      </c>
      <c r="N680">
        <v>0.40278700000000001</v>
      </c>
      <c r="O680">
        <v>0.366954</v>
      </c>
      <c r="P680">
        <v>0.30068800000000001</v>
      </c>
      <c r="Q680">
        <v>0.38503399999999999</v>
      </c>
      <c r="R680">
        <v>0.34650599999999998</v>
      </c>
      <c r="S680">
        <v>0.34978300000000001</v>
      </c>
      <c r="T680">
        <v>0.39555200000000001</v>
      </c>
      <c r="U680">
        <v>0.35923300000000002</v>
      </c>
      <c r="V680">
        <v>0.28659499999999999</v>
      </c>
      <c r="W680">
        <v>0.27625899999999998</v>
      </c>
      <c r="X680">
        <v>0.27710299999999999</v>
      </c>
      <c r="Y680">
        <v>0.38114399999999998</v>
      </c>
      <c r="Z680">
        <v>0.30322500000000002</v>
      </c>
      <c r="AA680">
        <v>0.321245</v>
      </c>
      <c r="AB680">
        <v>0.32973000000000002</v>
      </c>
      <c r="AC680">
        <v>0.47751900000000003</v>
      </c>
      <c r="AD680">
        <v>0.42766500000000002</v>
      </c>
      <c r="AE680">
        <v>0.47379300000000002</v>
      </c>
      <c r="AF680">
        <v>0.47693000000000002</v>
      </c>
      <c r="AG680">
        <v>0.42910999999999999</v>
      </c>
      <c r="AH680">
        <v>0.46609699999999998</v>
      </c>
      <c r="AI680">
        <v>0.44214100000000001</v>
      </c>
      <c r="AJ680">
        <v>0.489512</v>
      </c>
      <c r="AK680">
        <v>0.32352700000000001</v>
      </c>
      <c r="AL680">
        <v>0.294825</v>
      </c>
      <c r="AM680">
        <v>0.42241499999999998</v>
      </c>
      <c r="AN680">
        <v>0.41371200000000002</v>
      </c>
      <c r="AO680">
        <v>0.46808100000000002</v>
      </c>
      <c r="AP680">
        <v>0.37341999999999997</v>
      </c>
      <c r="AQ680">
        <v>0.392096</v>
      </c>
      <c r="AR680">
        <v>0.36246899999999999</v>
      </c>
      <c r="AS680">
        <v>0.42861399999999999</v>
      </c>
      <c r="AT680">
        <v>0.47225499999999998</v>
      </c>
      <c r="AU680">
        <v>0.372303</v>
      </c>
      <c r="AV680">
        <v>0.36020999999999997</v>
      </c>
      <c r="AW680">
        <v>0.44653100000000001</v>
      </c>
      <c r="AX680">
        <v>0.41845399999999999</v>
      </c>
      <c r="AY680">
        <v>0.46682099999999999</v>
      </c>
      <c r="AZ680">
        <v>0.49976799999999999</v>
      </c>
      <c r="BA680">
        <v>0.46823900000000002</v>
      </c>
      <c r="BB680">
        <v>0.42850100000000002</v>
      </c>
      <c r="BC680">
        <v>0.468615</v>
      </c>
      <c r="BD680">
        <v>0.37844100000000003</v>
      </c>
      <c r="BE680">
        <v>0.423481</v>
      </c>
      <c r="BF680">
        <v>0.48139900000000002</v>
      </c>
      <c r="BG680">
        <v>0.38578899999999999</v>
      </c>
      <c r="BH680">
        <v>0.405752</v>
      </c>
      <c r="BI680">
        <v>0.39486399999999999</v>
      </c>
    </row>
    <row r="681" spans="1:61" x14ac:dyDescent="0.25">
      <c r="A681" s="1">
        <v>969</v>
      </c>
      <c r="B681">
        <v>0.49684600000000001</v>
      </c>
      <c r="C681">
        <v>0.231902</v>
      </c>
      <c r="D681">
        <v>0.27079199999999998</v>
      </c>
      <c r="E681">
        <v>0.46789599999999998</v>
      </c>
      <c r="F681">
        <v>0.35064200000000001</v>
      </c>
      <c r="G681">
        <v>0.52144100000000004</v>
      </c>
      <c r="H681">
        <v>0.461343</v>
      </c>
      <c r="I681">
        <v>0.44233899999999998</v>
      </c>
      <c r="J681">
        <v>0.54245399999999999</v>
      </c>
      <c r="K681">
        <v>0.53634499999999996</v>
      </c>
      <c r="L681">
        <v>0.35630000000000001</v>
      </c>
      <c r="M681">
        <v>0.38609100000000002</v>
      </c>
      <c r="N681">
        <v>0.40361999999999998</v>
      </c>
      <c r="O681">
        <v>0.36713000000000001</v>
      </c>
      <c r="P681">
        <v>0.30066700000000002</v>
      </c>
      <c r="Q681">
        <v>0.38566400000000001</v>
      </c>
      <c r="R681">
        <v>0.34677400000000003</v>
      </c>
      <c r="S681">
        <v>0.34990500000000002</v>
      </c>
      <c r="T681">
        <v>0.396256</v>
      </c>
      <c r="U681">
        <v>0.35958299999999999</v>
      </c>
      <c r="V681">
        <v>0.28743200000000002</v>
      </c>
      <c r="W681">
        <v>0.27688200000000002</v>
      </c>
      <c r="X681">
        <v>0.27766800000000003</v>
      </c>
      <c r="Y681">
        <v>0.38141900000000001</v>
      </c>
      <c r="Z681">
        <v>0.30412699999999998</v>
      </c>
      <c r="AA681">
        <v>0.32179000000000002</v>
      </c>
      <c r="AB681">
        <v>0.330067</v>
      </c>
      <c r="AC681">
        <v>0.477325</v>
      </c>
      <c r="AD681">
        <v>0.42811700000000003</v>
      </c>
      <c r="AE681">
        <v>0.47366399999999997</v>
      </c>
      <c r="AF681">
        <v>0.47686200000000001</v>
      </c>
      <c r="AG681">
        <v>0.42843399999999998</v>
      </c>
      <c r="AH681">
        <v>0.46548400000000001</v>
      </c>
      <c r="AI681">
        <v>0.442382</v>
      </c>
      <c r="AJ681">
        <v>0.48994500000000002</v>
      </c>
      <c r="AK681">
        <v>0.32425700000000002</v>
      </c>
      <c r="AL681">
        <v>0.295904</v>
      </c>
      <c r="AM681">
        <v>0.42284300000000002</v>
      </c>
      <c r="AN681">
        <v>0.41365800000000003</v>
      </c>
      <c r="AO681">
        <v>0.46838400000000002</v>
      </c>
      <c r="AP681">
        <v>0.37340000000000001</v>
      </c>
      <c r="AQ681">
        <v>0.39146999999999998</v>
      </c>
      <c r="AR681">
        <v>0.3629</v>
      </c>
      <c r="AS681">
        <v>0.42849900000000002</v>
      </c>
      <c r="AT681">
        <v>0.47350799999999998</v>
      </c>
      <c r="AU681">
        <v>0.37338100000000002</v>
      </c>
      <c r="AV681">
        <v>0.36299500000000001</v>
      </c>
      <c r="AW681">
        <v>0.44590200000000002</v>
      </c>
      <c r="AX681">
        <v>0.41875499999999999</v>
      </c>
      <c r="AY681">
        <v>0.46717199999999998</v>
      </c>
      <c r="AZ681">
        <v>0.49894100000000002</v>
      </c>
      <c r="BA681">
        <v>0.46879700000000002</v>
      </c>
      <c r="BB681">
        <v>0.42898999999999998</v>
      </c>
      <c r="BC681">
        <v>0.469723</v>
      </c>
      <c r="BD681">
        <v>0.37940800000000002</v>
      </c>
      <c r="BE681">
        <v>0.42510399999999998</v>
      </c>
      <c r="BF681">
        <v>0.48163299999999998</v>
      </c>
      <c r="BG681">
        <v>0.38443500000000003</v>
      </c>
      <c r="BH681">
        <v>0.405976</v>
      </c>
      <c r="BI681">
        <v>0.396144</v>
      </c>
    </row>
    <row r="682" spans="1:61" x14ac:dyDescent="0.25">
      <c r="A682" s="1">
        <v>970</v>
      </c>
      <c r="B682">
        <v>0.49748500000000001</v>
      </c>
      <c r="C682">
        <v>0.23227</v>
      </c>
      <c r="D682">
        <v>0.27088000000000001</v>
      </c>
      <c r="E682">
        <v>0.46833200000000003</v>
      </c>
      <c r="F682">
        <v>0.35061199999999998</v>
      </c>
      <c r="G682">
        <v>0.52346099999999995</v>
      </c>
      <c r="H682">
        <v>0.46182400000000001</v>
      </c>
      <c r="I682">
        <v>0.44189400000000001</v>
      </c>
      <c r="J682">
        <v>0.54209200000000002</v>
      </c>
      <c r="K682">
        <v>0.53669199999999995</v>
      </c>
      <c r="L682">
        <v>0.35730400000000001</v>
      </c>
      <c r="M682">
        <v>0.38594000000000001</v>
      </c>
      <c r="N682">
        <v>0.40417700000000001</v>
      </c>
      <c r="O682">
        <v>0.36765999999999999</v>
      </c>
      <c r="P682">
        <v>0.30095</v>
      </c>
      <c r="Q682">
        <v>0.385934</v>
      </c>
      <c r="R682">
        <v>0.34709000000000001</v>
      </c>
      <c r="S682">
        <v>0.34938599999999997</v>
      </c>
      <c r="T682">
        <v>0.39717599999999997</v>
      </c>
      <c r="U682">
        <v>0.359041</v>
      </c>
      <c r="V682">
        <v>0.287823</v>
      </c>
      <c r="W682">
        <v>0.27751100000000001</v>
      </c>
      <c r="X682">
        <v>0.27824900000000002</v>
      </c>
      <c r="Y682">
        <v>0.38168600000000003</v>
      </c>
      <c r="Z682">
        <v>0.30484699999999998</v>
      </c>
      <c r="AA682">
        <v>0.32179099999999999</v>
      </c>
      <c r="AB682">
        <v>0.33055200000000001</v>
      </c>
      <c r="AC682">
        <v>0.477161</v>
      </c>
      <c r="AD682">
        <v>0.42835499999999999</v>
      </c>
      <c r="AE682">
        <v>0.47340500000000002</v>
      </c>
      <c r="AF682">
        <v>0.477352</v>
      </c>
      <c r="AG682">
        <v>0.42790600000000001</v>
      </c>
      <c r="AH682">
        <v>0.46496399999999999</v>
      </c>
      <c r="AI682">
        <v>0.44242999999999999</v>
      </c>
      <c r="AJ682">
        <v>0.490232</v>
      </c>
      <c r="AK682">
        <v>0.32457399999999997</v>
      </c>
      <c r="AL682">
        <v>0.29645500000000002</v>
      </c>
      <c r="AM682">
        <v>0.42349700000000001</v>
      </c>
      <c r="AN682">
        <v>0.41296899999999997</v>
      </c>
      <c r="AO682">
        <v>0.46857799999999999</v>
      </c>
      <c r="AP682">
        <v>0.37366300000000002</v>
      </c>
      <c r="AQ682">
        <v>0.39072099999999998</v>
      </c>
      <c r="AR682">
        <v>0.36390099999999997</v>
      </c>
      <c r="AS682">
        <v>0.42752499999999999</v>
      </c>
      <c r="AT682">
        <v>0.47432600000000003</v>
      </c>
      <c r="AU682">
        <v>0.37494899999999998</v>
      </c>
      <c r="AV682">
        <v>0.366506</v>
      </c>
      <c r="AW682">
        <v>0.44429099999999999</v>
      </c>
      <c r="AX682">
        <v>0.41875099999999998</v>
      </c>
      <c r="AY682">
        <v>0.46723900000000002</v>
      </c>
      <c r="AZ682">
        <v>0.49795600000000001</v>
      </c>
      <c r="BA682">
        <v>0.46960200000000002</v>
      </c>
      <c r="BB682">
        <v>0.42919400000000002</v>
      </c>
      <c r="BC682">
        <v>0.46965299999999999</v>
      </c>
      <c r="BD682">
        <v>0.38059100000000001</v>
      </c>
      <c r="BE682">
        <v>0.42660799999999999</v>
      </c>
      <c r="BF682">
        <v>0.48119000000000001</v>
      </c>
      <c r="BG682">
        <v>0.38412499999999999</v>
      </c>
      <c r="BH682">
        <v>0.40592</v>
      </c>
      <c r="BI682">
        <v>0.3977</v>
      </c>
    </row>
    <row r="683" spans="1:61" x14ac:dyDescent="0.25">
      <c r="A683" s="1">
        <v>971</v>
      </c>
      <c r="B683">
        <v>0.49835099999999999</v>
      </c>
      <c r="C683">
        <v>0.23321500000000001</v>
      </c>
      <c r="D683">
        <v>0.27158300000000002</v>
      </c>
      <c r="E683">
        <v>0.469976</v>
      </c>
      <c r="F683">
        <v>0.35155900000000001</v>
      </c>
      <c r="G683">
        <v>0.52610900000000005</v>
      </c>
      <c r="H683">
        <v>0.46321499999999999</v>
      </c>
      <c r="I683">
        <v>0.44333800000000001</v>
      </c>
      <c r="J683">
        <v>0.542242</v>
      </c>
      <c r="K683">
        <v>0.53740299999999996</v>
      </c>
      <c r="L683">
        <v>0.35849799999999998</v>
      </c>
      <c r="M683">
        <v>0.38617099999999999</v>
      </c>
      <c r="N683">
        <v>0.404588</v>
      </c>
      <c r="O683">
        <v>0.368307</v>
      </c>
      <c r="P683">
        <v>0.30152200000000001</v>
      </c>
      <c r="Q683">
        <v>0.38665100000000002</v>
      </c>
      <c r="R683">
        <v>0.34737099999999999</v>
      </c>
      <c r="S683">
        <v>0.34964400000000001</v>
      </c>
      <c r="T683">
        <v>0.39838800000000002</v>
      </c>
      <c r="U683">
        <v>0.358406</v>
      </c>
      <c r="V683">
        <v>0.28798099999999999</v>
      </c>
      <c r="W683">
        <v>0.27862700000000001</v>
      </c>
      <c r="X683">
        <v>0.27876899999999999</v>
      </c>
      <c r="Y683">
        <v>0.38208799999999998</v>
      </c>
      <c r="Z683">
        <v>0.30529600000000001</v>
      </c>
      <c r="AA683">
        <v>0.32204500000000003</v>
      </c>
      <c r="AB683">
        <v>0.33189099999999999</v>
      </c>
      <c r="AC683">
        <v>0.478184</v>
      </c>
      <c r="AD683">
        <v>0.42910799999999999</v>
      </c>
      <c r="AE683">
        <v>0.47378199999999998</v>
      </c>
      <c r="AF683">
        <v>0.47883700000000001</v>
      </c>
      <c r="AG683">
        <v>0.42826399999999998</v>
      </c>
      <c r="AH683">
        <v>0.46595500000000001</v>
      </c>
      <c r="AI683">
        <v>0.44243900000000003</v>
      </c>
      <c r="AJ683">
        <v>0.49088799999999999</v>
      </c>
      <c r="AK683">
        <v>0.324687</v>
      </c>
      <c r="AL683">
        <v>0.29660199999999998</v>
      </c>
      <c r="AM683">
        <v>0.42521599999999998</v>
      </c>
      <c r="AN683">
        <v>0.412796</v>
      </c>
      <c r="AO683">
        <v>0.46933000000000002</v>
      </c>
      <c r="AP683">
        <v>0.37501200000000001</v>
      </c>
      <c r="AQ683">
        <v>0.390708</v>
      </c>
      <c r="AR683">
        <v>0.36558200000000002</v>
      </c>
      <c r="AS683">
        <v>0.42741699999999999</v>
      </c>
      <c r="AT683">
        <v>0.47456100000000001</v>
      </c>
      <c r="AU683">
        <v>0.37624800000000003</v>
      </c>
      <c r="AV683">
        <v>0.36798900000000001</v>
      </c>
      <c r="AW683">
        <v>0.44178200000000001</v>
      </c>
      <c r="AX683">
        <v>0.420068</v>
      </c>
      <c r="AY683">
        <v>0.46867799999999998</v>
      </c>
      <c r="AZ683">
        <v>0.498025</v>
      </c>
      <c r="BA683">
        <v>0.47075400000000001</v>
      </c>
      <c r="BB683">
        <v>0.43038399999999999</v>
      </c>
      <c r="BC683">
        <v>0.46918700000000002</v>
      </c>
      <c r="BD683">
        <v>0.38180599999999998</v>
      </c>
      <c r="BE683">
        <v>0.42732100000000001</v>
      </c>
      <c r="BF683">
        <v>0.48092200000000002</v>
      </c>
      <c r="BG683">
        <v>0.384245</v>
      </c>
      <c r="BH683">
        <v>0.405914</v>
      </c>
      <c r="BI683">
        <v>0.39886500000000003</v>
      </c>
    </row>
    <row r="684" spans="1:61" x14ac:dyDescent="0.25">
      <c r="A684" s="1">
        <v>972</v>
      </c>
      <c r="B684">
        <v>0.49921700000000002</v>
      </c>
      <c r="C684">
        <v>0.23415</v>
      </c>
      <c r="D684">
        <v>0.27229700000000001</v>
      </c>
      <c r="E684">
        <v>0.47161900000000001</v>
      </c>
      <c r="F684">
        <v>0.35250300000000001</v>
      </c>
      <c r="G684">
        <v>0.52874200000000005</v>
      </c>
      <c r="H684">
        <v>0.46459800000000001</v>
      </c>
      <c r="I684">
        <v>0.44478000000000001</v>
      </c>
      <c r="J684">
        <v>0.54239000000000004</v>
      </c>
      <c r="K684">
        <v>0.53812199999999999</v>
      </c>
      <c r="L684">
        <v>0.359678</v>
      </c>
      <c r="M684">
        <v>0.386407</v>
      </c>
      <c r="N684">
        <v>0.40500599999999998</v>
      </c>
      <c r="O684">
        <v>0.36894700000000002</v>
      </c>
      <c r="P684">
        <v>0.30208099999999999</v>
      </c>
      <c r="Q684">
        <v>0.38736100000000001</v>
      </c>
      <c r="R684">
        <v>0.34765000000000001</v>
      </c>
      <c r="S684">
        <v>0.34990399999999999</v>
      </c>
      <c r="T684">
        <v>0.39959299999999998</v>
      </c>
      <c r="U684">
        <v>0.35777500000000001</v>
      </c>
      <c r="V684">
        <v>0.28813100000000003</v>
      </c>
      <c r="W684">
        <v>0.27974300000000002</v>
      </c>
      <c r="X684">
        <v>0.27928700000000001</v>
      </c>
      <c r="Y684">
        <v>0.382496</v>
      </c>
      <c r="Z684">
        <v>0.30573299999999998</v>
      </c>
      <c r="AA684">
        <v>0.32231300000000002</v>
      </c>
      <c r="AB684">
        <v>0.33322000000000002</v>
      </c>
      <c r="AC684">
        <v>0.47920699999999999</v>
      </c>
      <c r="AD684">
        <v>0.42985699999999999</v>
      </c>
      <c r="AE684">
        <v>0.474157</v>
      </c>
      <c r="AF684">
        <v>0.48031600000000002</v>
      </c>
      <c r="AG684">
        <v>0.42862499999999998</v>
      </c>
      <c r="AH684">
        <v>0.466951</v>
      </c>
      <c r="AI684">
        <v>0.44244499999999998</v>
      </c>
      <c r="AJ684">
        <v>0.49154300000000001</v>
      </c>
      <c r="AK684">
        <v>0.32480700000000001</v>
      </c>
      <c r="AL684">
        <v>0.29674099999999998</v>
      </c>
      <c r="AM684">
        <v>0.42691299999999999</v>
      </c>
      <c r="AN684">
        <v>0.41262500000000002</v>
      </c>
      <c r="AO684">
        <v>0.47008</v>
      </c>
      <c r="AP684">
        <v>0.37637100000000001</v>
      </c>
      <c r="AQ684">
        <v>0.39069900000000002</v>
      </c>
      <c r="AR684">
        <v>0.36725200000000002</v>
      </c>
      <c r="AS684">
        <v>0.42731999999999998</v>
      </c>
      <c r="AT684">
        <v>0.47481099999999998</v>
      </c>
      <c r="AU684">
        <v>0.37752400000000003</v>
      </c>
      <c r="AV684">
        <v>0.36946200000000001</v>
      </c>
      <c r="AW684">
        <v>0.43932300000000002</v>
      </c>
      <c r="AX684">
        <v>0.42139199999999999</v>
      </c>
      <c r="AY684">
        <v>0.47010600000000002</v>
      </c>
      <c r="AZ684">
        <v>0.49809900000000001</v>
      </c>
      <c r="BA684">
        <v>0.47189500000000001</v>
      </c>
      <c r="BB684">
        <v>0.43157400000000001</v>
      </c>
      <c r="BC684">
        <v>0.46872999999999998</v>
      </c>
      <c r="BD684">
        <v>0.38300000000000001</v>
      </c>
      <c r="BE684">
        <v>0.42802099999999998</v>
      </c>
      <c r="BF684">
        <v>0.48066999999999999</v>
      </c>
      <c r="BG684">
        <v>0.38436900000000002</v>
      </c>
      <c r="BH684">
        <v>0.40590500000000002</v>
      </c>
      <c r="BI684">
        <v>0.40002100000000002</v>
      </c>
    </row>
    <row r="685" spans="1:61" x14ac:dyDescent="0.25">
      <c r="A685" s="1">
        <v>973</v>
      </c>
      <c r="B685">
        <v>0.500274</v>
      </c>
      <c r="C685">
        <v>0.234682</v>
      </c>
      <c r="D685">
        <v>0.27346900000000002</v>
      </c>
      <c r="E685">
        <v>0.473325</v>
      </c>
      <c r="F685">
        <v>0.35325699999999999</v>
      </c>
      <c r="G685">
        <v>0.52993100000000004</v>
      </c>
      <c r="H685">
        <v>0.46554000000000001</v>
      </c>
      <c r="I685">
        <v>0.445465</v>
      </c>
      <c r="J685">
        <v>0.54210999999999998</v>
      </c>
      <c r="K685">
        <v>0.53952599999999995</v>
      </c>
      <c r="L685">
        <v>0.359566</v>
      </c>
      <c r="M685">
        <v>0.38703599999999999</v>
      </c>
      <c r="N685">
        <v>0.40561700000000001</v>
      </c>
      <c r="O685">
        <v>0.369031</v>
      </c>
      <c r="P685">
        <v>0.302203</v>
      </c>
      <c r="Q685">
        <v>0.38774900000000001</v>
      </c>
      <c r="R685">
        <v>0.34773399999999999</v>
      </c>
      <c r="S685">
        <v>0.35057300000000002</v>
      </c>
      <c r="T685">
        <v>0.40000200000000002</v>
      </c>
      <c r="U685">
        <v>0.35752699999999998</v>
      </c>
      <c r="V685">
        <v>0.28808400000000001</v>
      </c>
      <c r="W685">
        <v>0.28054699999999999</v>
      </c>
      <c r="X685">
        <v>0.27966099999999999</v>
      </c>
      <c r="Y685">
        <v>0.38339099999999998</v>
      </c>
      <c r="Z685">
        <v>0.30613899999999999</v>
      </c>
      <c r="AA685">
        <v>0.32295400000000002</v>
      </c>
      <c r="AB685">
        <v>0.33398099999999997</v>
      </c>
      <c r="AC685">
        <v>0.48029100000000002</v>
      </c>
      <c r="AD685">
        <v>0.43080000000000002</v>
      </c>
      <c r="AE685">
        <v>0.47419899999999998</v>
      </c>
      <c r="AF685">
        <v>0.48106599999999999</v>
      </c>
      <c r="AG685">
        <v>0.42890299999999998</v>
      </c>
      <c r="AH685">
        <v>0.46840999999999999</v>
      </c>
      <c r="AI685">
        <v>0.442527</v>
      </c>
      <c r="AJ685">
        <v>0.49214200000000002</v>
      </c>
      <c r="AK685">
        <v>0.32553300000000002</v>
      </c>
      <c r="AL685">
        <v>0.296991</v>
      </c>
      <c r="AM685">
        <v>0.42639300000000002</v>
      </c>
      <c r="AN685">
        <v>0.41288799999999998</v>
      </c>
      <c r="AO685">
        <v>0.470387</v>
      </c>
      <c r="AP685">
        <v>0.37805499999999997</v>
      </c>
      <c r="AQ685">
        <v>0.39122499999999999</v>
      </c>
      <c r="AR685">
        <v>0.36743399999999998</v>
      </c>
      <c r="AS685">
        <v>0.42807699999999999</v>
      </c>
      <c r="AT685">
        <v>0.47583199999999998</v>
      </c>
      <c r="AU685">
        <v>0.37692100000000001</v>
      </c>
      <c r="AV685">
        <v>0.370112</v>
      </c>
      <c r="AW685">
        <v>0.43907000000000002</v>
      </c>
      <c r="AX685">
        <v>0.42315799999999998</v>
      </c>
      <c r="AY685">
        <v>0.47000999999999998</v>
      </c>
      <c r="AZ685">
        <v>0.49889899999999998</v>
      </c>
      <c r="BA685">
        <v>0.47164899999999998</v>
      </c>
      <c r="BB685">
        <v>0.43216399999999999</v>
      </c>
      <c r="BC685">
        <v>0.46890799999999999</v>
      </c>
      <c r="BD685">
        <v>0.38289800000000002</v>
      </c>
      <c r="BE685">
        <v>0.42713600000000002</v>
      </c>
      <c r="BF685">
        <v>0.48200799999999999</v>
      </c>
      <c r="BG685">
        <v>0.38460800000000001</v>
      </c>
      <c r="BH685">
        <v>0.406279</v>
      </c>
      <c r="BI685">
        <v>0.40019300000000002</v>
      </c>
    </row>
    <row r="686" spans="1:61" x14ac:dyDescent="0.25">
      <c r="A686" s="1">
        <v>974</v>
      </c>
      <c r="B686">
        <v>0.50091799999999997</v>
      </c>
      <c r="C686">
        <v>0.23472999999999999</v>
      </c>
      <c r="D686">
        <v>0.274279</v>
      </c>
      <c r="E686">
        <v>0.474248</v>
      </c>
      <c r="F686">
        <v>0.353489</v>
      </c>
      <c r="G686">
        <v>0.52963199999999999</v>
      </c>
      <c r="H686">
        <v>0.46562500000000001</v>
      </c>
      <c r="I686">
        <v>0.443992</v>
      </c>
      <c r="J686">
        <v>0.54228200000000004</v>
      </c>
      <c r="K686">
        <v>0.53987200000000002</v>
      </c>
      <c r="L686">
        <v>0.35936800000000002</v>
      </c>
      <c r="M686">
        <v>0.38766</v>
      </c>
      <c r="N686">
        <v>0.40587400000000001</v>
      </c>
      <c r="O686">
        <v>0.36874099999999999</v>
      </c>
      <c r="P686">
        <v>0.30265199999999998</v>
      </c>
      <c r="Q686">
        <v>0.38745000000000002</v>
      </c>
      <c r="R686">
        <v>0.34784500000000002</v>
      </c>
      <c r="S686">
        <v>0.35056399999999999</v>
      </c>
      <c r="T686">
        <v>0.40022999999999997</v>
      </c>
      <c r="U686">
        <v>0.35709400000000002</v>
      </c>
      <c r="V686">
        <v>0.28803200000000001</v>
      </c>
      <c r="W686">
        <v>0.28076499999999999</v>
      </c>
      <c r="X686">
        <v>0.27990399999999999</v>
      </c>
      <c r="Y686">
        <v>0.38375700000000001</v>
      </c>
      <c r="Z686">
        <v>0.30628899999999998</v>
      </c>
      <c r="AA686">
        <v>0.323158</v>
      </c>
      <c r="AB686">
        <v>0.33398</v>
      </c>
      <c r="AC686">
        <v>0.48063499999999998</v>
      </c>
      <c r="AD686">
        <v>0.43100100000000002</v>
      </c>
      <c r="AE686">
        <v>0.47432299999999999</v>
      </c>
      <c r="AF686">
        <v>0.48083999999999999</v>
      </c>
      <c r="AG686">
        <v>0.428504</v>
      </c>
      <c r="AH686">
        <v>0.46809000000000001</v>
      </c>
      <c r="AI686">
        <v>0.44262299999999999</v>
      </c>
      <c r="AJ686">
        <v>0.49135299999999998</v>
      </c>
      <c r="AK686">
        <v>0.32626100000000002</v>
      </c>
      <c r="AL686">
        <v>0.29663699999999998</v>
      </c>
      <c r="AM686">
        <v>0.42469400000000002</v>
      </c>
      <c r="AN686">
        <v>0.41325200000000001</v>
      </c>
      <c r="AO686">
        <v>0.469831</v>
      </c>
      <c r="AP686">
        <v>0.37863400000000003</v>
      </c>
      <c r="AQ686">
        <v>0.39236900000000002</v>
      </c>
      <c r="AR686">
        <v>0.36736999999999997</v>
      </c>
      <c r="AS686">
        <v>0.42810599999999999</v>
      </c>
      <c r="AT686">
        <v>0.47686200000000001</v>
      </c>
      <c r="AU686">
        <v>0.37634800000000002</v>
      </c>
      <c r="AV686">
        <v>0.37023200000000001</v>
      </c>
      <c r="AW686">
        <v>0.44092599999999998</v>
      </c>
      <c r="AX686">
        <v>0.42305399999999999</v>
      </c>
      <c r="AY686">
        <v>0.46890900000000002</v>
      </c>
      <c r="AZ686">
        <v>0.49937599999999999</v>
      </c>
      <c r="BA686">
        <v>0.47122700000000001</v>
      </c>
      <c r="BB686">
        <v>0.43218499999999999</v>
      </c>
      <c r="BC686">
        <v>0.46921600000000002</v>
      </c>
      <c r="BD686">
        <v>0.382604</v>
      </c>
      <c r="BE686">
        <v>0.426979</v>
      </c>
      <c r="BF686">
        <v>0.48371399999999998</v>
      </c>
      <c r="BG686">
        <v>0.38544699999999998</v>
      </c>
      <c r="BH686">
        <v>0.40764699999999998</v>
      </c>
      <c r="BI686">
        <v>0.40022000000000002</v>
      </c>
    </row>
    <row r="687" spans="1:61" x14ac:dyDescent="0.25">
      <c r="A687" s="1">
        <v>975</v>
      </c>
      <c r="B687">
        <v>0.50150399999999995</v>
      </c>
      <c r="C687">
        <v>0.23469400000000001</v>
      </c>
      <c r="D687">
        <v>0.27504299999999998</v>
      </c>
      <c r="E687">
        <v>0.47505399999999998</v>
      </c>
      <c r="F687">
        <v>0.35364299999999999</v>
      </c>
      <c r="G687">
        <v>0.52910400000000002</v>
      </c>
      <c r="H687">
        <v>0.46557799999999999</v>
      </c>
      <c r="I687">
        <v>0.44219700000000001</v>
      </c>
      <c r="J687">
        <v>0.54252699999999998</v>
      </c>
      <c r="K687">
        <v>0.54006500000000002</v>
      </c>
      <c r="L687">
        <v>0.35916100000000001</v>
      </c>
      <c r="M687">
        <v>0.38828299999999999</v>
      </c>
      <c r="N687">
        <v>0.40607900000000002</v>
      </c>
      <c r="O687">
        <v>0.36838399999999999</v>
      </c>
      <c r="P687">
        <v>0.30316300000000002</v>
      </c>
      <c r="Q687">
        <v>0.387046</v>
      </c>
      <c r="R687">
        <v>0.34795300000000001</v>
      </c>
      <c r="S687">
        <v>0.35045199999999999</v>
      </c>
      <c r="T687">
        <v>0.40043099999999998</v>
      </c>
      <c r="U687">
        <v>0.35662500000000003</v>
      </c>
      <c r="V687">
        <v>0.28797699999999998</v>
      </c>
      <c r="W687">
        <v>0.28089500000000001</v>
      </c>
      <c r="X687">
        <v>0.28012100000000001</v>
      </c>
      <c r="Y687">
        <v>0.384052</v>
      </c>
      <c r="Z687">
        <v>0.30640400000000001</v>
      </c>
      <c r="AA687">
        <v>0.32330300000000001</v>
      </c>
      <c r="AB687">
        <v>0.333868</v>
      </c>
      <c r="AC687">
        <v>0.48086899999999999</v>
      </c>
      <c r="AD687">
        <v>0.43108099999999999</v>
      </c>
      <c r="AE687">
        <v>0.47446100000000002</v>
      </c>
      <c r="AF687">
        <v>0.48047299999999998</v>
      </c>
      <c r="AG687">
        <v>0.42800100000000002</v>
      </c>
      <c r="AH687">
        <v>0.46749600000000002</v>
      </c>
      <c r="AI687">
        <v>0.442716</v>
      </c>
      <c r="AJ687">
        <v>0.49035800000000002</v>
      </c>
      <c r="AK687">
        <v>0.32699600000000001</v>
      </c>
      <c r="AL687">
        <v>0.29618499999999998</v>
      </c>
      <c r="AM687">
        <v>0.42281099999999999</v>
      </c>
      <c r="AN687">
        <v>0.41363800000000001</v>
      </c>
      <c r="AO687">
        <v>0.46914699999999998</v>
      </c>
      <c r="AP687">
        <v>0.379052</v>
      </c>
      <c r="AQ687">
        <v>0.39362000000000003</v>
      </c>
      <c r="AR687">
        <v>0.36727300000000002</v>
      </c>
      <c r="AS687">
        <v>0.42803099999999999</v>
      </c>
      <c r="AT687">
        <v>0.47790500000000002</v>
      </c>
      <c r="AU687">
        <v>0.375778</v>
      </c>
      <c r="AV687">
        <v>0.37027199999999999</v>
      </c>
      <c r="AW687">
        <v>0.44312299999999999</v>
      </c>
      <c r="AX687">
        <v>0.42266599999999999</v>
      </c>
      <c r="AY687">
        <v>0.46764099999999997</v>
      </c>
      <c r="AZ687">
        <v>0.499801</v>
      </c>
      <c r="BA687">
        <v>0.47076800000000002</v>
      </c>
      <c r="BB687">
        <v>0.43211100000000002</v>
      </c>
      <c r="BC687">
        <v>0.46954000000000001</v>
      </c>
      <c r="BD687">
        <v>0.38228200000000001</v>
      </c>
      <c r="BE687">
        <v>0.426925</v>
      </c>
      <c r="BF687">
        <v>0.485489</v>
      </c>
      <c r="BG687">
        <v>0.38638099999999997</v>
      </c>
      <c r="BH687">
        <v>0.40917900000000001</v>
      </c>
      <c r="BI687">
        <v>0.40022600000000003</v>
      </c>
    </row>
    <row r="688" spans="1:61" x14ac:dyDescent="0.25">
      <c r="A688" s="1">
        <v>976</v>
      </c>
      <c r="B688">
        <v>0.50148199999999998</v>
      </c>
      <c r="C688">
        <v>0.23430999999999999</v>
      </c>
      <c r="D688">
        <v>0.274918</v>
      </c>
      <c r="E688">
        <v>0.47595199999999999</v>
      </c>
      <c r="F688">
        <v>0.35436099999999998</v>
      </c>
      <c r="G688">
        <v>0.52805299999999999</v>
      </c>
      <c r="H688">
        <v>0.46539599999999998</v>
      </c>
      <c r="I688">
        <v>0.440471</v>
      </c>
      <c r="J688">
        <v>0.54295300000000002</v>
      </c>
      <c r="K688">
        <v>0.54005700000000001</v>
      </c>
      <c r="L688">
        <v>0.35914200000000002</v>
      </c>
      <c r="M688">
        <v>0.38841900000000001</v>
      </c>
      <c r="N688">
        <v>0.40630100000000002</v>
      </c>
      <c r="O688">
        <v>0.36825000000000002</v>
      </c>
      <c r="P688">
        <v>0.30335000000000001</v>
      </c>
      <c r="Q688">
        <v>0.38694000000000001</v>
      </c>
      <c r="R688">
        <v>0.347551</v>
      </c>
      <c r="S688">
        <v>0.35072500000000001</v>
      </c>
      <c r="T688">
        <v>0.40064499999999997</v>
      </c>
      <c r="U688">
        <v>0.35661599999999999</v>
      </c>
      <c r="V688">
        <v>0.28780299999999998</v>
      </c>
      <c r="W688">
        <v>0.280914</v>
      </c>
      <c r="X688">
        <v>0.28010099999999999</v>
      </c>
      <c r="Y688">
        <v>0.38436999999999999</v>
      </c>
      <c r="Z688">
        <v>0.30635699999999999</v>
      </c>
      <c r="AA688">
        <v>0.32314300000000001</v>
      </c>
      <c r="AB688">
        <v>0.33385900000000002</v>
      </c>
      <c r="AC688">
        <v>0.48088799999999998</v>
      </c>
      <c r="AD688">
        <v>0.43102400000000002</v>
      </c>
      <c r="AE688">
        <v>0.475244</v>
      </c>
      <c r="AF688">
        <v>0.48021000000000003</v>
      </c>
      <c r="AG688">
        <v>0.428122</v>
      </c>
      <c r="AH688">
        <v>0.46686299999999997</v>
      </c>
      <c r="AI688">
        <v>0.44297199999999998</v>
      </c>
      <c r="AJ688">
        <v>0.48930600000000002</v>
      </c>
      <c r="AK688">
        <v>0.32674799999999998</v>
      </c>
      <c r="AL688">
        <v>0.29586299999999999</v>
      </c>
      <c r="AM688">
        <v>0.42196600000000001</v>
      </c>
      <c r="AN688">
        <v>0.41414000000000001</v>
      </c>
      <c r="AO688">
        <v>0.46866200000000002</v>
      </c>
      <c r="AP688">
        <v>0.37904300000000002</v>
      </c>
      <c r="AQ688">
        <v>0.39514700000000003</v>
      </c>
      <c r="AR688">
        <v>0.36707299999999998</v>
      </c>
      <c r="AS688">
        <v>0.42802299999999999</v>
      </c>
      <c r="AT688">
        <v>0.47795900000000002</v>
      </c>
      <c r="AU688">
        <v>0.37569900000000001</v>
      </c>
      <c r="AV688">
        <v>0.36969200000000002</v>
      </c>
      <c r="AW688">
        <v>0.444687</v>
      </c>
      <c r="AX688">
        <v>0.42101</v>
      </c>
      <c r="AY688">
        <v>0.46692600000000001</v>
      </c>
      <c r="AZ688">
        <v>0.50038199999999999</v>
      </c>
      <c r="BA688">
        <v>0.470939</v>
      </c>
      <c r="BB688">
        <v>0.43204300000000001</v>
      </c>
      <c r="BC688">
        <v>0.46959499999999998</v>
      </c>
      <c r="BD688">
        <v>0.381967</v>
      </c>
      <c r="BE688">
        <v>0.42718899999999999</v>
      </c>
      <c r="BF688">
        <v>0.485788</v>
      </c>
      <c r="BG688">
        <v>0.38614599999999999</v>
      </c>
      <c r="BH688">
        <v>0.41063899999999998</v>
      </c>
      <c r="BI688">
        <v>0.39912799999999998</v>
      </c>
    </row>
    <row r="689" spans="1:61" x14ac:dyDescent="0.25">
      <c r="A689" s="1">
        <v>977</v>
      </c>
      <c r="B689">
        <v>0.501471</v>
      </c>
      <c r="C689">
        <v>0.234019</v>
      </c>
      <c r="D689">
        <v>0.27440100000000001</v>
      </c>
      <c r="E689">
        <v>0.47694700000000001</v>
      </c>
      <c r="F689">
        <v>0.35586699999999999</v>
      </c>
      <c r="G689">
        <v>0.52747500000000003</v>
      </c>
      <c r="H689">
        <v>0.465561</v>
      </c>
      <c r="I689">
        <v>0.43979099999999999</v>
      </c>
      <c r="J689">
        <v>0.54317400000000005</v>
      </c>
      <c r="K689">
        <v>0.53976999999999997</v>
      </c>
      <c r="L689">
        <v>0.35934500000000003</v>
      </c>
      <c r="M689">
        <v>0.38831700000000002</v>
      </c>
      <c r="N689">
        <v>0.40670800000000001</v>
      </c>
      <c r="O689">
        <v>0.36854999999999999</v>
      </c>
      <c r="P689">
        <v>0.303232</v>
      </c>
      <c r="Q689">
        <v>0.38741999999999999</v>
      </c>
      <c r="R689">
        <v>0.34718500000000002</v>
      </c>
      <c r="S689">
        <v>0.351406</v>
      </c>
      <c r="T689">
        <v>0.40062500000000001</v>
      </c>
      <c r="U689">
        <v>0.35697299999999998</v>
      </c>
      <c r="V689">
        <v>0.28762500000000002</v>
      </c>
      <c r="W689">
        <v>0.28108100000000003</v>
      </c>
      <c r="X689">
        <v>0.28014099999999997</v>
      </c>
      <c r="Y689">
        <v>0.38494400000000001</v>
      </c>
      <c r="Z689">
        <v>0.30646400000000001</v>
      </c>
      <c r="AA689">
        <v>0.32306699999999999</v>
      </c>
      <c r="AB689">
        <v>0.33399200000000001</v>
      </c>
      <c r="AC689">
        <v>0.48091099999999998</v>
      </c>
      <c r="AD689">
        <v>0.431342</v>
      </c>
      <c r="AE689">
        <v>0.47664000000000001</v>
      </c>
      <c r="AF689">
        <v>0.48013600000000001</v>
      </c>
      <c r="AG689">
        <v>0.42873600000000001</v>
      </c>
      <c r="AH689">
        <v>0.46690100000000001</v>
      </c>
      <c r="AI689">
        <v>0.44320700000000002</v>
      </c>
      <c r="AJ689">
        <v>0.48907699999999998</v>
      </c>
      <c r="AK689">
        <v>0.326158</v>
      </c>
      <c r="AL689">
        <v>0.296209</v>
      </c>
      <c r="AM689">
        <v>0.42216799999999999</v>
      </c>
      <c r="AN689">
        <v>0.41437000000000002</v>
      </c>
      <c r="AO689">
        <v>0.46851100000000001</v>
      </c>
      <c r="AP689">
        <v>0.37879600000000002</v>
      </c>
      <c r="AQ689">
        <v>0.39617999999999998</v>
      </c>
      <c r="AR689">
        <v>0.36647600000000002</v>
      </c>
      <c r="AS689">
        <v>0.42832199999999998</v>
      </c>
      <c r="AT689">
        <v>0.47725200000000001</v>
      </c>
      <c r="AU689">
        <v>0.37550800000000001</v>
      </c>
      <c r="AV689">
        <v>0.36874800000000002</v>
      </c>
      <c r="AW689">
        <v>0.44522400000000001</v>
      </c>
      <c r="AX689">
        <v>0.41949999999999998</v>
      </c>
      <c r="AY689">
        <v>0.466335</v>
      </c>
      <c r="AZ689">
        <v>0.50102800000000003</v>
      </c>
      <c r="BA689">
        <v>0.47131099999999998</v>
      </c>
      <c r="BB689">
        <v>0.432143</v>
      </c>
      <c r="BC689">
        <v>0.46981899999999999</v>
      </c>
      <c r="BD689">
        <v>0.38167099999999998</v>
      </c>
      <c r="BE689">
        <v>0.427122</v>
      </c>
      <c r="BF689">
        <v>0.48552200000000001</v>
      </c>
      <c r="BG689">
        <v>0.38521899999999998</v>
      </c>
      <c r="BH689">
        <v>0.41201599999999999</v>
      </c>
      <c r="BI689">
        <v>0.39815400000000001</v>
      </c>
    </row>
    <row r="690" spans="1:61" x14ac:dyDescent="0.25">
      <c r="A690" s="1">
        <v>978</v>
      </c>
      <c r="B690">
        <v>0.50164600000000004</v>
      </c>
      <c r="C690">
        <v>0.23390900000000001</v>
      </c>
      <c r="D690">
        <v>0.27385500000000002</v>
      </c>
      <c r="E690">
        <v>0.47799199999999997</v>
      </c>
      <c r="F690">
        <v>0.35779499999999997</v>
      </c>
      <c r="G690">
        <v>0.527424</v>
      </c>
      <c r="H690">
        <v>0.46602700000000002</v>
      </c>
      <c r="I690">
        <v>0.439863</v>
      </c>
      <c r="J690">
        <v>0.54318100000000002</v>
      </c>
      <c r="K690">
        <v>0.53934000000000004</v>
      </c>
      <c r="L690">
        <v>0.35966599999999999</v>
      </c>
      <c r="M690">
        <v>0.38818599999999998</v>
      </c>
      <c r="N690">
        <v>0.40725699999999998</v>
      </c>
      <c r="O690">
        <v>0.36912200000000001</v>
      </c>
      <c r="P690">
        <v>0.30298199999999997</v>
      </c>
      <c r="Q690">
        <v>0.38825399999999999</v>
      </c>
      <c r="R690">
        <v>0.346995</v>
      </c>
      <c r="S690">
        <v>0.35227199999999997</v>
      </c>
      <c r="T690">
        <v>0.40043400000000001</v>
      </c>
      <c r="U690">
        <v>0.35745100000000002</v>
      </c>
      <c r="V690">
        <v>0.28747600000000001</v>
      </c>
      <c r="W690">
        <v>0.28140199999999999</v>
      </c>
      <c r="X690">
        <v>0.280304</v>
      </c>
      <c r="Y690">
        <v>0.38570700000000002</v>
      </c>
      <c r="Z690">
        <v>0.30674299999999999</v>
      </c>
      <c r="AA690">
        <v>0.32315100000000002</v>
      </c>
      <c r="AB690">
        <v>0.334202</v>
      </c>
      <c r="AC690">
        <v>0.48099900000000001</v>
      </c>
      <c r="AD690">
        <v>0.43199100000000001</v>
      </c>
      <c r="AE690">
        <v>0.47831099999999999</v>
      </c>
      <c r="AF690">
        <v>0.48017100000000001</v>
      </c>
      <c r="AG690">
        <v>0.42953000000000002</v>
      </c>
      <c r="AH690">
        <v>0.46745100000000001</v>
      </c>
      <c r="AI690">
        <v>0.44336700000000001</v>
      </c>
      <c r="AJ690">
        <v>0.48949100000000001</v>
      </c>
      <c r="AK690">
        <v>0.32560499999999998</v>
      </c>
      <c r="AL690">
        <v>0.29702400000000001</v>
      </c>
      <c r="AM690">
        <v>0.42285400000000001</v>
      </c>
      <c r="AN690">
        <v>0.41436200000000001</v>
      </c>
      <c r="AO690">
        <v>0.46856700000000001</v>
      </c>
      <c r="AP690">
        <v>0.37850600000000001</v>
      </c>
      <c r="AQ690">
        <v>0.39675700000000003</v>
      </c>
      <c r="AR690">
        <v>0.36560500000000001</v>
      </c>
      <c r="AS690">
        <v>0.42882599999999998</v>
      </c>
      <c r="AT690">
        <v>0.47627900000000001</v>
      </c>
      <c r="AU690">
        <v>0.375081</v>
      </c>
      <c r="AV690">
        <v>0.36771300000000001</v>
      </c>
      <c r="AW690">
        <v>0.44518999999999997</v>
      </c>
      <c r="AX690">
        <v>0.418489</v>
      </c>
      <c r="AY690">
        <v>0.46567500000000001</v>
      </c>
      <c r="AZ690">
        <v>0.50168299999999999</v>
      </c>
      <c r="BA690">
        <v>0.47165800000000002</v>
      </c>
      <c r="BB690">
        <v>0.43235899999999999</v>
      </c>
      <c r="BC690">
        <v>0.47027099999999999</v>
      </c>
      <c r="BD690">
        <v>0.38138</v>
      </c>
      <c r="BE690">
        <v>0.42671199999999998</v>
      </c>
      <c r="BF690">
        <v>0.48529299999999997</v>
      </c>
      <c r="BG690">
        <v>0.38412099999999999</v>
      </c>
      <c r="BH690">
        <v>0.41336699999999998</v>
      </c>
      <c r="BI690">
        <v>0.39761099999999999</v>
      </c>
    </row>
    <row r="691" spans="1:61" x14ac:dyDescent="0.25">
      <c r="A691" s="1">
        <v>979</v>
      </c>
      <c r="B691">
        <v>0.50198299999999996</v>
      </c>
      <c r="C691">
        <v>0.23369699999999999</v>
      </c>
      <c r="D691">
        <v>0.27415699999999998</v>
      </c>
      <c r="E691">
        <v>0.47914699999999999</v>
      </c>
      <c r="F691">
        <v>0.35907600000000001</v>
      </c>
      <c r="G691">
        <v>0.52798900000000004</v>
      </c>
      <c r="H691">
        <v>0.46630300000000002</v>
      </c>
      <c r="I691">
        <v>0.440303</v>
      </c>
      <c r="J691">
        <v>0.54334300000000002</v>
      </c>
      <c r="K691">
        <v>0.53888599999999998</v>
      </c>
      <c r="L691">
        <v>0.36030600000000002</v>
      </c>
      <c r="M691">
        <v>0.388125</v>
      </c>
      <c r="N691">
        <v>0.40786800000000001</v>
      </c>
      <c r="O691">
        <v>0.36984400000000001</v>
      </c>
      <c r="P691">
        <v>0.30313899999999999</v>
      </c>
      <c r="Q691">
        <v>0.38931300000000002</v>
      </c>
      <c r="R691">
        <v>0.347242</v>
      </c>
      <c r="S691">
        <v>0.35300300000000001</v>
      </c>
      <c r="T691">
        <v>0.400534</v>
      </c>
      <c r="U691">
        <v>0.358066</v>
      </c>
      <c r="V691">
        <v>0.28744199999999998</v>
      </c>
      <c r="W691">
        <v>0.28182200000000002</v>
      </c>
      <c r="X691">
        <v>0.28061000000000003</v>
      </c>
      <c r="Y691">
        <v>0.386349</v>
      </c>
      <c r="Z691">
        <v>0.30709399999999998</v>
      </c>
      <c r="AA691">
        <v>0.32345200000000002</v>
      </c>
      <c r="AB691">
        <v>0.33449000000000001</v>
      </c>
      <c r="AC691">
        <v>0.48137600000000003</v>
      </c>
      <c r="AD691">
        <v>0.43263800000000002</v>
      </c>
      <c r="AE691">
        <v>0.47974699999999998</v>
      </c>
      <c r="AF691">
        <v>0.480439</v>
      </c>
      <c r="AG691">
        <v>0.43018299999999998</v>
      </c>
      <c r="AH691">
        <v>0.46807900000000002</v>
      </c>
      <c r="AI691">
        <v>0.44358399999999998</v>
      </c>
      <c r="AJ691">
        <v>0.49013600000000002</v>
      </c>
      <c r="AK691">
        <v>0.32521499999999998</v>
      </c>
      <c r="AL691">
        <v>0.29783700000000002</v>
      </c>
      <c r="AM691">
        <v>0.42357099999999998</v>
      </c>
      <c r="AN691">
        <v>0.41431499999999999</v>
      </c>
      <c r="AO691">
        <v>0.468972</v>
      </c>
      <c r="AP691">
        <v>0.37850299999999998</v>
      </c>
      <c r="AQ691">
        <v>0.39682299999999998</v>
      </c>
      <c r="AR691">
        <v>0.36515999999999998</v>
      </c>
      <c r="AS691">
        <v>0.42903000000000002</v>
      </c>
      <c r="AT691">
        <v>0.47559499999999999</v>
      </c>
      <c r="AU691">
        <v>0.37468600000000002</v>
      </c>
      <c r="AV691">
        <v>0.366983</v>
      </c>
      <c r="AW691">
        <v>0.44481399999999999</v>
      </c>
      <c r="AX691">
        <v>0.417933</v>
      </c>
      <c r="AY691">
        <v>0.46526800000000001</v>
      </c>
      <c r="AZ691">
        <v>0.50203500000000001</v>
      </c>
      <c r="BA691">
        <v>0.472163</v>
      </c>
      <c r="BB691">
        <v>0.43262600000000001</v>
      </c>
      <c r="BC691">
        <v>0.47076299999999999</v>
      </c>
      <c r="BD691">
        <v>0.38117800000000002</v>
      </c>
      <c r="BE691">
        <v>0.426456</v>
      </c>
      <c r="BF691">
        <v>0.485456</v>
      </c>
      <c r="BG691">
        <v>0.38335399999999997</v>
      </c>
      <c r="BH691">
        <v>0.414356</v>
      </c>
      <c r="BI691">
        <v>0.39797199999999999</v>
      </c>
    </row>
    <row r="692" spans="1:61" x14ac:dyDescent="0.25">
      <c r="A692" s="1">
        <v>980</v>
      </c>
      <c r="B692">
        <v>0.502278</v>
      </c>
      <c r="C692">
        <v>0.23322200000000001</v>
      </c>
      <c r="D692">
        <v>0.27569700000000003</v>
      </c>
      <c r="E692">
        <v>0.48038199999999998</v>
      </c>
      <c r="F692">
        <v>0.35893199999999997</v>
      </c>
      <c r="G692">
        <v>0.52889799999999998</v>
      </c>
      <c r="H692">
        <v>0.466059</v>
      </c>
      <c r="I692">
        <v>0.44120199999999998</v>
      </c>
      <c r="J692">
        <v>0.54371599999999998</v>
      </c>
      <c r="K692">
        <v>0.53860799999999998</v>
      </c>
      <c r="L692">
        <v>0.361232</v>
      </c>
      <c r="M692">
        <v>0.388042</v>
      </c>
      <c r="N692">
        <v>0.40848000000000001</v>
      </c>
      <c r="O692">
        <v>0.370618</v>
      </c>
      <c r="P692">
        <v>0.30378100000000002</v>
      </c>
      <c r="Q692">
        <v>0.39057399999999998</v>
      </c>
      <c r="R692">
        <v>0.34802</v>
      </c>
      <c r="S692">
        <v>0.35340199999999999</v>
      </c>
      <c r="T692">
        <v>0.40120499999999998</v>
      </c>
      <c r="U692">
        <v>0.35888900000000001</v>
      </c>
      <c r="V692">
        <v>0.28766399999999998</v>
      </c>
      <c r="W692">
        <v>0.28223900000000002</v>
      </c>
      <c r="X692">
        <v>0.28103</v>
      </c>
      <c r="Y692">
        <v>0.38669900000000001</v>
      </c>
      <c r="Z692">
        <v>0.30741800000000002</v>
      </c>
      <c r="AA692">
        <v>0.32382300000000003</v>
      </c>
      <c r="AB692">
        <v>0.33494800000000002</v>
      </c>
      <c r="AC692">
        <v>0.48201100000000002</v>
      </c>
      <c r="AD692">
        <v>0.43312200000000001</v>
      </c>
      <c r="AE692">
        <v>0.480632</v>
      </c>
      <c r="AF692">
        <v>0.48094900000000002</v>
      </c>
      <c r="AG692">
        <v>0.43058999999999997</v>
      </c>
      <c r="AH692">
        <v>0.46862199999999998</v>
      </c>
      <c r="AI692">
        <v>0.44410100000000002</v>
      </c>
      <c r="AJ692">
        <v>0.49080499999999999</v>
      </c>
      <c r="AK692">
        <v>0.32495800000000002</v>
      </c>
      <c r="AL692">
        <v>0.29846</v>
      </c>
      <c r="AM692">
        <v>0.42427300000000001</v>
      </c>
      <c r="AN692">
        <v>0.41447899999999999</v>
      </c>
      <c r="AO692">
        <v>0.46990300000000002</v>
      </c>
      <c r="AP692">
        <v>0.37915300000000002</v>
      </c>
      <c r="AQ692">
        <v>0.39643800000000001</v>
      </c>
      <c r="AR692">
        <v>0.36539899999999997</v>
      </c>
      <c r="AS692">
        <v>0.42885400000000001</v>
      </c>
      <c r="AT692">
        <v>0.47560799999999998</v>
      </c>
      <c r="AU692">
        <v>0.37445699999999998</v>
      </c>
      <c r="AV692">
        <v>0.36694599999999999</v>
      </c>
      <c r="AW692">
        <v>0.44424200000000003</v>
      </c>
      <c r="AX692">
        <v>0.41814299999999999</v>
      </c>
      <c r="AY692">
        <v>0.465312</v>
      </c>
      <c r="AZ692">
        <v>0.50211499999999998</v>
      </c>
      <c r="BA692">
        <v>0.47304299999999999</v>
      </c>
      <c r="BB692">
        <v>0.43296499999999999</v>
      </c>
      <c r="BC692">
        <v>0.47135300000000002</v>
      </c>
      <c r="BD692">
        <v>0.38112000000000001</v>
      </c>
      <c r="BE692">
        <v>0.42672300000000002</v>
      </c>
      <c r="BF692">
        <v>0.48614299999999999</v>
      </c>
      <c r="BG692">
        <v>0.38323200000000002</v>
      </c>
      <c r="BH692">
        <v>0.41441</v>
      </c>
      <c r="BI692">
        <v>0.39950000000000002</v>
      </c>
    </row>
    <row r="693" spans="1:61" x14ac:dyDescent="0.25">
      <c r="A693" s="1">
        <v>981</v>
      </c>
      <c r="B693">
        <v>0.50186200000000003</v>
      </c>
      <c r="C693">
        <v>0.23246800000000001</v>
      </c>
      <c r="D693">
        <v>0.277424</v>
      </c>
      <c r="E693">
        <v>0.48141200000000001</v>
      </c>
      <c r="F693">
        <v>0.3574</v>
      </c>
      <c r="G693">
        <v>0.52837599999999996</v>
      </c>
      <c r="H693">
        <v>0.46509499999999998</v>
      </c>
      <c r="I693">
        <v>0.44202000000000002</v>
      </c>
      <c r="J693">
        <v>0.54410800000000004</v>
      </c>
      <c r="K693">
        <v>0.53889100000000001</v>
      </c>
      <c r="L693">
        <v>0.36169800000000002</v>
      </c>
      <c r="M693">
        <v>0.38767000000000001</v>
      </c>
      <c r="N693">
        <v>0.40880300000000003</v>
      </c>
      <c r="O693">
        <v>0.37097599999999997</v>
      </c>
      <c r="P693">
        <v>0.30420599999999998</v>
      </c>
      <c r="Q693">
        <v>0.391567</v>
      </c>
      <c r="R693">
        <v>0.34860200000000002</v>
      </c>
      <c r="S693">
        <v>0.353412</v>
      </c>
      <c r="T693">
        <v>0.40228799999999998</v>
      </c>
      <c r="U693">
        <v>0.35973699999999997</v>
      </c>
      <c r="V693">
        <v>0.28814600000000001</v>
      </c>
      <c r="W693">
        <v>0.28229500000000002</v>
      </c>
      <c r="X693">
        <v>0.281223</v>
      </c>
      <c r="Y693">
        <v>0.38672699999999999</v>
      </c>
      <c r="Z693">
        <v>0.30740899999999999</v>
      </c>
      <c r="AA693">
        <v>0.32354899999999998</v>
      </c>
      <c r="AB693">
        <v>0.33560400000000001</v>
      </c>
      <c r="AC693">
        <v>0.482294</v>
      </c>
      <c r="AD693">
        <v>0.43314399999999997</v>
      </c>
      <c r="AE693">
        <v>0.48088199999999998</v>
      </c>
      <c r="AF693">
        <v>0.48122900000000002</v>
      </c>
      <c r="AG693">
        <v>0.43082999999999999</v>
      </c>
      <c r="AH693">
        <v>0.46868700000000002</v>
      </c>
      <c r="AI693">
        <v>0.44522899999999999</v>
      </c>
      <c r="AJ693">
        <v>0.49064099999999999</v>
      </c>
      <c r="AK693">
        <v>0.324432</v>
      </c>
      <c r="AL693">
        <v>0.29855599999999999</v>
      </c>
      <c r="AM693">
        <v>0.42476599999999998</v>
      </c>
      <c r="AN693">
        <v>0.41536600000000001</v>
      </c>
      <c r="AO693">
        <v>0.47095799999999999</v>
      </c>
      <c r="AP693">
        <v>0.38052599999999998</v>
      </c>
      <c r="AQ693">
        <v>0.39670800000000001</v>
      </c>
      <c r="AR693">
        <v>0.36586299999999999</v>
      </c>
      <c r="AS693">
        <v>0.42879</v>
      </c>
      <c r="AT693">
        <v>0.47643799999999997</v>
      </c>
      <c r="AU693">
        <v>0.37459500000000001</v>
      </c>
      <c r="AV693">
        <v>0.36764599999999997</v>
      </c>
      <c r="AW693">
        <v>0.44441900000000001</v>
      </c>
      <c r="AX693">
        <v>0.418765</v>
      </c>
      <c r="AY693">
        <v>0.46558500000000003</v>
      </c>
      <c r="AZ693">
        <v>0.50256900000000004</v>
      </c>
      <c r="BA693">
        <v>0.47434700000000002</v>
      </c>
      <c r="BB693">
        <v>0.43329600000000001</v>
      </c>
      <c r="BC693">
        <v>0.47203099999999998</v>
      </c>
      <c r="BD693">
        <v>0.38111</v>
      </c>
      <c r="BE693">
        <v>0.427842</v>
      </c>
      <c r="BF693">
        <v>0.486763</v>
      </c>
      <c r="BG693">
        <v>0.383608</v>
      </c>
      <c r="BH693">
        <v>0.413304</v>
      </c>
      <c r="BI693">
        <v>0.40082000000000001</v>
      </c>
    </row>
    <row r="694" spans="1:61" x14ac:dyDescent="0.25">
      <c r="A694" s="1">
        <v>982</v>
      </c>
      <c r="B694">
        <v>0.501606</v>
      </c>
      <c r="C694">
        <v>0.23195099999999999</v>
      </c>
      <c r="D694">
        <v>0.278945</v>
      </c>
      <c r="E694">
        <v>0.48232199999999997</v>
      </c>
      <c r="F694">
        <v>0.35606700000000002</v>
      </c>
      <c r="G694">
        <v>0.527725</v>
      </c>
      <c r="H694">
        <v>0.46405299999999999</v>
      </c>
      <c r="I694">
        <v>0.44291000000000003</v>
      </c>
      <c r="J694">
        <v>0.54460200000000003</v>
      </c>
      <c r="K694">
        <v>0.53920699999999999</v>
      </c>
      <c r="L694">
        <v>0.36213099999999998</v>
      </c>
      <c r="M694">
        <v>0.38733800000000002</v>
      </c>
      <c r="N694">
        <v>0.40911900000000001</v>
      </c>
      <c r="O694">
        <v>0.37127399999999999</v>
      </c>
      <c r="P694">
        <v>0.30454100000000001</v>
      </c>
      <c r="Q694">
        <v>0.392538</v>
      </c>
      <c r="R694">
        <v>0.34920200000000001</v>
      </c>
      <c r="S694">
        <v>0.353437</v>
      </c>
      <c r="T694">
        <v>0.40332200000000001</v>
      </c>
      <c r="U694">
        <v>0.36059999999999998</v>
      </c>
      <c r="V694">
        <v>0.28871400000000003</v>
      </c>
      <c r="W694">
        <v>0.28237099999999998</v>
      </c>
      <c r="X694">
        <v>0.281472</v>
      </c>
      <c r="Y694">
        <v>0.38677299999999998</v>
      </c>
      <c r="Z694">
        <v>0.30744500000000002</v>
      </c>
      <c r="AA694">
        <v>0.32331399999999999</v>
      </c>
      <c r="AB694">
        <v>0.33626099999999998</v>
      </c>
      <c r="AC694">
        <v>0.48258400000000001</v>
      </c>
      <c r="AD694">
        <v>0.43319600000000003</v>
      </c>
      <c r="AE694">
        <v>0.48108899999999999</v>
      </c>
      <c r="AF694">
        <v>0.48148400000000002</v>
      </c>
      <c r="AG694">
        <v>0.43103900000000001</v>
      </c>
      <c r="AH694">
        <v>0.468725</v>
      </c>
      <c r="AI694">
        <v>0.44631300000000002</v>
      </c>
      <c r="AJ694">
        <v>0.49049999999999999</v>
      </c>
      <c r="AK694">
        <v>0.32407399999999997</v>
      </c>
      <c r="AL694">
        <v>0.29866599999999999</v>
      </c>
      <c r="AM694">
        <v>0.42530400000000002</v>
      </c>
      <c r="AN694">
        <v>0.4163</v>
      </c>
      <c r="AO694">
        <v>0.47199999999999998</v>
      </c>
      <c r="AP694">
        <v>0.38185799999999998</v>
      </c>
      <c r="AQ694">
        <v>0.397063</v>
      </c>
      <c r="AR694">
        <v>0.36628899999999998</v>
      </c>
      <c r="AS694">
        <v>0.428815</v>
      </c>
      <c r="AT694">
        <v>0.47731499999999999</v>
      </c>
      <c r="AU694">
        <v>0.37476599999999999</v>
      </c>
      <c r="AV694">
        <v>0.36832100000000001</v>
      </c>
      <c r="AW694">
        <v>0.44465300000000002</v>
      </c>
      <c r="AX694">
        <v>0.41953499999999999</v>
      </c>
      <c r="AY694">
        <v>0.465922</v>
      </c>
      <c r="AZ694">
        <v>0.50303500000000001</v>
      </c>
      <c r="BA694">
        <v>0.475634</v>
      </c>
      <c r="BB694">
        <v>0.43373099999999998</v>
      </c>
      <c r="BC694">
        <v>0.47281899999999999</v>
      </c>
      <c r="BD694">
        <v>0.38132500000000003</v>
      </c>
      <c r="BE694">
        <v>0.429116</v>
      </c>
      <c r="BF694">
        <v>0.48746</v>
      </c>
      <c r="BG694">
        <v>0.38397700000000001</v>
      </c>
      <c r="BH694">
        <v>0.41233700000000001</v>
      </c>
      <c r="BI694">
        <v>0.40203499999999998</v>
      </c>
    </row>
    <row r="695" spans="1:61" x14ac:dyDescent="0.25">
      <c r="A695" s="1">
        <v>983</v>
      </c>
      <c r="B695">
        <v>0.50257399999999997</v>
      </c>
      <c r="C695">
        <v>0.233125</v>
      </c>
      <c r="D695">
        <v>0.27903</v>
      </c>
      <c r="E695">
        <v>0.48237400000000002</v>
      </c>
      <c r="F695">
        <v>0.35613</v>
      </c>
      <c r="G695">
        <v>0.52610299999999999</v>
      </c>
      <c r="H695">
        <v>0.46248899999999998</v>
      </c>
      <c r="I695">
        <v>0.44434299999999999</v>
      </c>
      <c r="J695">
        <v>0.54583599999999999</v>
      </c>
      <c r="K695">
        <v>0.539821</v>
      </c>
      <c r="L695">
        <v>0.362321</v>
      </c>
      <c r="M695">
        <v>0.38731500000000002</v>
      </c>
      <c r="N695">
        <v>0.40932499999999999</v>
      </c>
      <c r="O695">
        <v>0.37113600000000002</v>
      </c>
      <c r="P695">
        <v>0.30419299999999999</v>
      </c>
      <c r="Q695">
        <v>0.393432</v>
      </c>
      <c r="R695">
        <v>0.34997</v>
      </c>
      <c r="S695">
        <v>0.35363299999999998</v>
      </c>
      <c r="T695">
        <v>0.40405200000000002</v>
      </c>
      <c r="U695">
        <v>0.36151899999999998</v>
      </c>
      <c r="V695">
        <v>0.28991</v>
      </c>
      <c r="W695">
        <v>0.28261399999999998</v>
      </c>
      <c r="X695">
        <v>0.28218900000000002</v>
      </c>
      <c r="Y695">
        <v>0.38699899999999998</v>
      </c>
      <c r="Z695">
        <v>0.30777100000000002</v>
      </c>
      <c r="AA695">
        <v>0.32343300000000003</v>
      </c>
      <c r="AB695">
        <v>0.33698099999999998</v>
      </c>
      <c r="AC695">
        <v>0.482987</v>
      </c>
      <c r="AD695">
        <v>0.43346200000000001</v>
      </c>
      <c r="AE695">
        <v>0.48101899999999997</v>
      </c>
      <c r="AF695">
        <v>0.481626</v>
      </c>
      <c r="AG695">
        <v>0.43104999999999999</v>
      </c>
      <c r="AH695">
        <v>0.46858899999999998</v>
      </c>
      <c r="AI695">
        <v>0.44703399999999999</v>
      </c>
      <c r="AJ695">
        <v>0.490508</v>
      </c>
      <c r="AK695">
        <v>0.324934</v>
      </c>
      <c r="AL695">
        <v>0.298896</v>
      </c>
      <c r="AM695">
        <v>0.42619000000000001</v>
      </c>
      <c r="AN695">
        <v>0.417514</v>
      </c>
      <c r="AO695">
        <v>0.47295700000000002</v>
      </c>
      <c r="AP695">
        <v>0.38286199999999998</v>
      </c>
      <c r="AQ695">
        <v>0.39801799999999998</v>
      </c>
      <c r="AR695">
        <v>0.36639899999999997</v>
      </c>
      <c r="AS695">
        <v>0.42956299999999997</v>
      </c>
      <c r="AT695">
        <v>0.47856799999999999</v>
      </c>
      <c r="AU695">
        <v>0.37520799999999999</v>
      </c>
      <c r="AV695">
        <v>0.36882300000000001</v>
      </c>
      <c r="AW695">
        <v>0.44533499999999998</v>
      </c>
      <c r="AX695">
        <v>0.42141899999999999</v>
      </c>
      <c r="AY695">
        <v>0.46676400000000001</v>
      </c>
      <c r="AZ695">
        <v>0.50361999999999996</v>
      </c>
      <c r="BA695">
        <v>0.47683500000000001</v>
      </c>
      <c r="BB695">
        <v>0.43498700000000001</v>
      </c>
      <c r="BC695">
        <v>0.47437400000000002</v>
      </c>
      <c r="BD695">
        <v>0.38326399999999999</v>
      </c>
      <c r="BE695">
        <v>0.43149599999999999</v>
      </c>
      <c r="BF695">
        <v>0.48876399999999998</v>
      </c>
      <c r="BG695">
        <v>0.38426199999999999</v>
      </c>
      <c r="BH695">
        <v>0.41240300000000002</v>
      </c>
      <c r="BI695">
        <v>0.40246399999999999</v>
      </c>
    </row>
    <row r="696" spans="1:61" x14ac:dyDescent="0.25">
      <c r="A696" s="1">
        <v>984</v>
      </c>
      <c r="B696">
        <v>0.50268199999999996</v>
      </c>
      <c r="C696">
        <v>0.23405100000000001</v>
      </c>
      <c r="D696">
        <v>0.27862500000000001</v>
      </c>
      <c r="E696">
        <v>0.481574</v>
      </c>
      <c r="F696">
        <v>0.35623899999999997</v>
      </c>
      <c r="G696">
        <v>0.52556000000000003</v>
      </c>
      <c r="H696">
        <v>0.46049600000000002</v>
      </c>
      <c r="I696">
        <v>0.44412099999999999</v>
      </c>
      <c r="J696">
        <v>0.54502499999999998</v>
      </c>
      <c r="K696">
        <v>0.54050399999999998</v>
      </c>
      <c r="L696">
        <v>0.36279099999999997</v>
      </c>
      <c r="M696">
        <v>0.38758399999999998</v>
      </c>
      <c r="N696">
        <v>0.409522</v>
      </c>
      <c r="O696">
        <v>0.37120799999999998</v>
      </c>
      <c r="P696">
        <v>0.30366599999999999</v>
      </c>
      <c r="Q696">
        <v>0.39441399999999999</v>
      </c>
      <c r="R696">
        <v>0.35020899999999999</v>
      </c>
      <c r="S696">
        <v>0.35408800000000001</v>
      </c>
      <c r="T696">
        <v>0.40405600000000003</v>
      </c>
      <c r="U696">
        <v>0.36219099999999999</v>
      </c>
      <c r="V696">
        <v>0.29037600000000002</v>
      </c>
      <c r="W696">
        <v>0.28312700000000002</v>
      </c>
      <c r="X696">
        <v>0.282667</v>
      </c>
      <c r="Y696">
        <v>0.387656</v>
      </c>
      <c r="Z696">
        <v>0.30831399999999998</v>
      </c>
      <c r="AA696">
        <v>0.324326</v>
      </c>
      <c r="AB696">
        <v>0.33653100000000002</v>
      </c>
      <c r="AC696">
        <v>0.48328900000000002</v>
      </c>
      <c r="AD696">
        <v>0.43396299999999999</v>
      </c>
      <c r="AE696">
        <v>0.48070099999999999</v>
      </c>
      <c r="AF696">
        <v>0.48181000000000002</v>
      </c>
      <c r="AG696">
        <v>0.431091</v>
      </c>
      <c r="AH696">
        <v>0.46882299999999999</v>
      </c>
      <c r="AI696">
        <v>0.44661699999999999</v>
      </c>
      <c r="AJ696">
        <v>0.49138500000000002</v>
      </c>
      <c r="AK696">
        <v>0.32640400000000003</v>
      </c>
      <c r="AL696">
        <v>0.29908400000000002</v>
      </c>
      <c r="AM696">
        <v>0.42667300000000002</v>
      </c>
      <c r="AN696">
        <v>0.41731000000000001</v>
      </c>
      <c r="AO696">
        <v>0.47339799999999999</v>
      </c>
      <c r="AP696">
        <v>0.38322499999999998</v>
      </c>
      <c r="AQ696">
        <v>0.39827499999999999</v>
      </c>
      <c r="AR696">
        <v>0.36635299999999998</v>
      </c>
      <c r="AS696">
        <v>0.42982799999999999</v>
      </c>
      <c r="AT696">
        <v>0.47981299999999999</v>
      </c>
      <c r="AU696">
        <v>0.37567600000000001</v>
      </c>
      <c r="AV696">
        <v>0.368452</v>
      </c>
      <c r="AW696">
        <v>0.44508999999999999</v>
      </c>
      <c r="AX696">
        <v>0.42177700000000001</v>
      </c>
      <c r="AY696">
        <v>0.467727</v>
      </c>
      <c r="AZ696">
        <v>0.50345899999999999</v>
      </c>
      <c r="BA696">
        <v>0.47719400000000001</v>
      </c>
      <c r="BB696">
        <v>0.43564799999999998</v>
      </c>
      <c r="BC696">
        <v>0.47500799999999999</v>
      </c>
      <c r="BD696">
        <v>0.38525500000000001</v>
      </c>
      <c r="BE696">
        <v>0.43320500000000001</v>
      </c>
      <c r="BF696">
        <v>0.48958699999999999</v>
      </c>
      <c r="BG696">
        <v>0.38377699999999998</v>
      </c>
      <c r="BH696">
        <v>0.41328100000000001</v>
      </c>
      <c r="BI696">
        <v>0.40269199999999999</v>
      </c>
    </row>
    <row r="697" spans="1:61" x14ac:dyDescent="0.25">
      <c r="A697" s="1">
        <v>985</v>
      </c>
      <c r="B697">
        <v>0.50275300000000001</v>
      </c>
      <c r="C697">
        <v>0.23496800000000001</v>
      </c>
      <c r="D697">
        <v>0.27820099999999998</v>
      </c>
      <c r="E697">
        <v>0.480744</v>
      </c>
      <c r="F697">
        <v>0.35634399999999999</v>
      </c>
      <c r="G697">
        <v>0.52504700000000004</v>
      </c>
      <c r="H697">
        <v>0.45848</v>
      </c>
      <c r="I697">
        <v>0.44383899999999998</v>
      </c>
      <c r="J697">
        <v>0.54414300000000004</v>
      </c>
      <c r="K697">
        <v>0.54119300000000004</v>
      </c>
      <c r="L697">
        <v>0.36326599999999998</v>
      </c>
      <c r="M697">
        <v>0.38786300000000001</v>
      </c>
      <c r="N697">
        <v>0.40972799999999998</v>
      </c>
      <c r="O697">
        <v>0.37129400000000001</v>
      </c>
      <c r="P697">
        <v>0.30313699999999999</v>
      </c>
      <c r="Q697">
        <v>0.395401</v>
      </c>
      <c r="R697">
        <v>0.35043299999999999</v>
      </c>
      <c r="S697">
        <v>0.354549</v>
      </c>
      <c r="T697">
        <v>0.40403899999999998</v>
      </c>
      <c r="U697">
        <v>0.36286099999999999</v>
      </c>
      <c r="V697">
        <v>0.29081099999999999</v>
      </c>
      <c r="W697">
        <v>0.28365400000000002</v>
      </c>
      <c r="X697">
        <v>0.28314600000000001</v>
      </c>
      <c r="Y697">
        <v>0.38832800000000001</v>
      </c>
      <c r="Z697">
        <v>0.308867</v>
      </c>
      <c r="AA697">
        <v>0.325243</v>
      </c>
      <c r="AB697">
        <v>0.33603899999999998</v>
      </c>
      <c r="AC697">
        <v>0.48359099999999999</v>
      </c>
      <c r="AD697">
        <v>0.43447000000000002</v>
      </c>
      <c r="AE697">
        <v>0.48036299999999998</v>
      </c>
      <c r="AF697">
        <v>0.481989</v>
      </c>
      <c r="AG697">
        <v>0.43113899999999999</v>
      </c>
      <c r="AH697">
        <v>0.46906500000000001</v>
      </c>
      <c r="AI697">
        <v>0.44616099999999997</v>
      </c>
      <c r="AJ697">
        <v>0.49230200000000002</v>
      </c>
      <c r="AK697">
        <v>0.32790900000000001</v>
      </c>
      <c r="AL697">
        <v>0.29927399999999998</v>
      </c>
      <c r="AM697">
        <v>0.42714299999999999</v>
      </c>
      <c r="AN697">
        <v>0.41705399999999998</v>
      </c>
      <c r="AO697">
        <v>0.47382800000000003</v>
      </c>
      <c r="AP697">
        <v>0.38356899999999999</v>
      </c>
      <c r="AQ697">
        <v>0.39850400000000002</v>
      </c>
      <c r="AR697">
        <v>0.36629</v>
      </c>
      <c r="AS697">
        <v>0.43008000000000002</v>
      </c>
      <c r="AT697">
        <v>0.48106100000000002</v>
      </c>
      <c r="AU697">
        <v>0.37614900000000001</v>
      </c>
      <c r="AV697">
        <v>0.36804700000000001</v>
      </c>
      <c r="AW697">
        <v>0.44481500000000002</v>
      </c>
      <c r="AX697">
        <v>0.42208499999999999</v>
      </c>
      <c r="AY697">
        <v>0.46870200000000001</v>
      </c>
      <c r="AZ697">
        <v>0.503278</v>
      </c>
      <c r="BA697">
        <v>0.477522</v>
      </c>
      <c r="BB697">
        <v>0.43630000000000002</v>
      </c>
      <c r="BC697">
        <v>0.47561599999999998</v>
      </c>
      <c r="BD697">
        <v>0.38725199999999999</v>
      </c>
      <c r="BE697">
        <v>0.43490600000000001</v>
      </c>
      <c r="BF697">
        <v>0.490394</v>
      </c>
      <c r="BG697">
        <v>0.38326300000000002</v>
      </c>
      <c r="BH697">
        <v>0.41418300000000002</v>
      </c>
      <c r="BI697">
        <v>0.402918</v>
      </c>
    </row>
    <row r="698" spans="1:61" x14ac:dyDescent="0.25">
      <c r="A698" s="1">
        <v>986</v>
      </c>
      <c r="B698">
        <v>0.501749</v>
      </c>
      <c r="C698">
        <v>0.23497100000000001</v>
      </c>
      <c r="D698">
        <v>0.27754899999999999</v>
      </c>
      <c r="E698">
        <v>0.48028999999999999</v>
      </c>
      <c r="F698">
        <v>0.35583300000000001</v>
      </c>
      <c r="G698">
        <v>0.525115</v>
      </c>
      <c r="H698">
        <v>0.45791799999999999</v>
      </c>
      <c r="I698">
        <v>0.44297399999999998</v>
      </c>
      <c r="J698">
        <v>0.54236499999999999</v>
      </c>
      <c r="K698">
        <v>0.54125100000000004</v>
      </c>
      <c r="L698">
        <v>0.36325000000000002</v>
      </c>
      <c r="M698">
        <v>0.38803199999999999</v>
      </c>
      <c r="N698">
        <v>0.40947899999999998</v>
      </c>
      <c r="O698">
        <v>0.37125999999999998</v>
      </c>
      <c r="P698">
        <v>0.30276799999999998</v>
      </c>
      <c r="Q698">
        <v>0.39536500000000002</v>
      </c>
      <c r="R698">
        <v>0.35006199999999998</v>
      </c>
      <c r="S698">
        <v>0.35506399999999999</v>
      </c>
      <c r="T698">
        <v>0.40359899999999999</v>
      </c>
      <c r="U698">
        <v>0.36266199999999998</v>
      </c>
      <c r="V698">
        <v>0.290385</v>
      </c>
      <c r="W698">
        <v>0.28398499999999999</v>
      </c>
      <c r="X698">
        <v>0.282999</v>
      </c>
      <c r="Y698">
        <v>0.38897100000000001</v>
      </c>
      <c r="Z698">
        <v>0.30848999999999999</v>
      </c>
      <c r="AA698">
        <v>0.32536399999999999</v>
      </c>
      <c r="AB698">
        <v>0.33534900000000001</v>
      </c>
      <c r="AC698">
        <v>0.48336600000000002</v>
      </c>
      <c r="AD698">
        <v>0.43494500000000003</v>
      </c>
      <c r="AE698">
        <v>0.47995100000000002</v>
      </c>
      <c r="AF698">
        <v>0.48164699999999999</v>
      </c>
      <c r="AG698">
        <v>0.43124600000000002</v>
      </c>
      <c r="AH698">
        <v>0.46911900000000001</v>
      </c>
      <c r="AI698">
        <v>0.44585000000000002</v>
      </c>
      <c r="AJ698">
        <v>0.49281799999999998</v>
      </c>
      <c r="AK698">
        <v>0.32871899999999998</v>
      </c>
      <c r="AL698">
        <v>0.29895300000000002</v>
      </c>
      <c r="AM698">
        <v>0.42709200000000003</v>
      </c>
      <c r="AN698">
        <v>0.41630299999999998</v>
      </c>
      <c r="AO698">
        <v>0.47360600000000003</v>
      </c>
      <c r="AP698">
        <v>0.38337199999999999</v>
      </c>
      <c r="AQ698">
        <v>0.398729</v>
      </c>
      <c r="AR698">
        <v>0.36719400000000002</v>
      </c>
      <c r="AS698">
        <v>0.42971900000000002</v>
      </c>
      <c r="AT698">
        <v>0.48215000000000002</v>
      </c>
      <c r="AU698">
        <v>0.37718099999999999</v>
      </c>
      <c r="AV698">
        <v>0.36819600000000002</v>
      </c>
      <c r="AW698">
        <v>0.44486999999999999</v>
      </c>
      <c r="AX698">
        <v>0.42149900000000001</v>
      </c>
      <c r="AY698">
        <v>0.46976299999999999</v>
      </c>
      <c r="AZ698">
        <v>0.50255799999999995</v>
      </c>
      <c r="BA698">
        <v>0.47740100000000002</v>
      </c>
      <c r="BB698">
        <v>0.43646699999999999</v>
      </c>
      <c r="BC698">
        <v>0.47492600000000001</v>
      </c>
      <c r="BD698">
        <v>0.38857199999999997</v>
      </c>
      <c r="BE698">
        <v>0.43559599999999998</v>
      </c>
      <c r="BF698">
        <v>0.49048999999999998</v>
      </c>
      <c r="BG698">
        <v>0.38389200000000001</v>
      </c>
      <c r="BH698">
        <v>0.41497600000000001</v>
      </c>
      <c r="BI698">
        <v>0.40397300000000003</v>
      </c>
    </row>
    <row r="699" spans="1:61" x14ac:dyDescent="0.25">
      <c r="A699" s="1">
        <v>987</v>
      </c>
      <c r="B699">
        <v>0.502807</v>
      </c>
      <c r="C699">
        <v>0.23527300000000001</v>
      </c>
      <c r="D699">
        <v>0.27762599999999998</v>
      </c>
      <c r="E699">
        <v>0.48084900000000003</v>
      </c>
      <c r="F699">
        <v>0.35620600000000002</v>
      </c>
      <c r="G699">
        <v>0.52630200000000005</v>
      </c>
      <c r="H699">
        <v>0.45936399999999999</v>
      </c>
      <c r="I699">
        <v>0.44311600000000001</v>
      </c>
      <c r="J699">
        <v>0.54216900000000001</v>
      </c>
      <c r="K699">
        <v>0.541273</v>
      </c>
      <c r="L699">
        <v>0.36333700000000002</v>
      </c>
      <c r="M699">
        <v>0.38855800000000001</v>
      </c>
      <c r="N699">
        <v>0.40973999999999999</v>
      </c>
      <c r="O699">
        <v>0.37134</v>
      </c>
      <c r="P699">
        <v>0.30294900000000002</v>
      </c>
      <c r="Q699">
        <v>0.39499899999999999</v>
      </c>
      <c r="R699">
        <v>0.35003099999999998</v>
      </c>
      <c r="S699">
        <v>0.35583599999999999</v>
      </c>
      <c r="T699">
        <v>0.40389799999999998</v>
      </c>
      <c r="U699">
        <v>0.36229600000000001</v>
      </c>
      <c r="V699">
        <v>0.290327</v>
      </c>
      <c r="W699">
        <v>0.28438799999999997</v>
      </c>
      <c r="X699">
        <v>0.28299000000000002</v>
      </c>
      <c r="Y699">
        <v>0.389932</v>
      </c>
      <c r="Z699">
        <v>0.30804700000000002</v>
      </c>
      <c r="AA699">
        <v>0.32519799999999999</v>
      </c>
      <c r="AB699">
        <v>0.33597399999999999</v>
      </c>
      <c r="AC699">
        <v>0.48359799999999997</v>
      </c>
      <c r="AD699">
        <v>0.435724</v>
      </c>
      <c r="AE699">
        <v>0.480184</v>
      </c>
      <c r="AF699">
        <v>0.48193900000000001</v>
      </c>
      <c r="AG699">
        <v>0.43105599999999999</v>
      </c>
      <c r="AH699">
        <v>0.46937699999999999</v>
      </c>
      <c r="AI699">
        <v>0.44613599999999998</v>
      </c>
      <c r="AJ699">
        <v>0.49390200000000001</v>
      </c>
      <c r="AK699">
        <v>0.32914500000000002</v>
      </c>
      <c r="AL699">
        <v>0.29899599999999998</v>
      </c>
      <c r="AM699">
        <v>0.42742400000000003</v>
      </c>
      <c r="AN699">
        <v>0.41629699999999997</v>
      </c>
      <c r="AO699">
        <v>0.47395999999999999</v>
      </c>
      <c r="AP699">
        <v>0.383571</v>
      </c>
      <c r="AQ699">
        <v>0.39928799999999998</v>
      </c>
      <c r="AR699">
        <v>0.36890000000000001</v>
      </c>
      <c r="AS699">
        <v>0.429593</v>
      </c>
      <c r="AT699">
        <v>0.48266599999999998</v>
      </c>
      <c r="AU699">
        <v>0.37882700000000002</v>
      </c>
      <c r="AV699">
        <v>0.36895099999999997</v>
      </c>
      <c r="AW699">
        <v>0.44532899999999997</v>
      </c>
      <c r="AX699">
        <v>0.42239300000000002</v>
      </c>
      <c r="AY699">
        <v>0.47121000000000002</v>
      </c>
      <c r="AZ699">
        <v>0.50243700000000002</v>
      </c>
      <c r="BA699">
        <v>0.47750199999999998</v>
      </c>
      <c r="BB699">
        <v>0.43728899999999998</v>
      </c>
      <c r="BC699">
        <v>0.47413699999999998</v>
      </c>
      <c r="BD699">
        <v>0.38975599999999999</v>
      </c>
      <c r="BE699">
        <v>0.43596600000000002</v>
      </c>
      <c r="BF699">
        <v>0.49124499999999999</v>
      </c>
      <c r="BG699">
        <v>0.38486199999999998</v>
      </c>
      <c r="BH699">
        <v>0.41558099999999998</v>
      </c>
      <c r="BI699">
        <v>0.40470800000000001</v>
      </c>
    </row>
    <row r="700" spans="1:61" x14ac:dyDescent="0.25">
      <c r="A700" s="1">
        <v>988</v>
      </c>
      <c r="B700">
        <v>0.50502100000000005</v>
      </c>
      <c r="C700">
        <v>0.23583000000000001</v>
      </c>
      <c r="D700">
        <v>0.27809</v>
      </c>
      <c r="E700">
        <v>0.48188700000000001</v>
      </c>
      <c r="F700">
        <v>0.35709000000000002</v>
      </c>
      <c r="G700">
        <v>0.52801600000000004</v>
      </c>
      <c r="H700">
        <v>0.46169700000000002</v>
      </c>
      <c r="I700">
        <v>0.44381700000000002</v>
      </c>
      <c r="J700">
        <v>0.54286199999999996</v>
      </c>
      <c r="K700">
        <v>0.54135100000000003</v>
      </c>
      <c r="L700">
        <v>0.36352800000000002</v>
      </c>
      <c r="M700">
        <v>0.38928600000000002</v>
      </c>
      <c r="N700">
        <v>0.410304</v>
      </c>
      <c r="O700">
        <v>0.37149500000000002</v>
      </c>
      <c r="P700">
        <v>0.303394</v>
      </c>
      <c r="Q700">
        <v>0.39457500000000001</v>
      </c>
      <c r="R700">
        <v>0.35022999999999999</v>
      </c>
      <c r="S700">
        <v>0.356734</v>
      </c>
      <c r="T700">
        <v>0.404615</v>
      </c>
      <c r="U700">
        <v>0.36194500000000002</v>
      </c>
      <c r="V700">
        <v>0.29053600000000002</v>
      </c>
      <c r="W700">
        <v>0.28484799999999999</v>
      </c>
      <c r="X700">
        <v>0.28311900000000001</v>
      </c>
      <c r="Y700">
        <v>0.391069</v>
      </c>
      <c r="Z700">
        <v>0.30766700000000002</v>
      </c>
      <c r="AA700">
        <v>0.32496199999999997</v>
      </c>
      <c r="AB700">
        <v>0.33727499999999999</v>
      </c>
      <c r="AC700">
        <v>0.48411199999999999</v>
      </c>
      <c r="AD700">
        <v>0.43665999999999999</v>
      </c>
      <c r="AE700">
        <v>0.48075099999999998</v>
      </c>
      <c r="AF700">
        <v>0.48261900000000002</v>
      </c>
      <c r="AG700">
        <v>0.43071700000000002</v>
      </c>
      <c r="AH700">
        <v>0.46976699999999999</v>
      </c>
      <c r="AI700">
        <v>0.44672400000000001</v>
      </c>
      <c r="AJ700">
        <v>0.49534299999999998</v>
      </c>
      <c r="AK700">
        <v>0.329453</v>
      </c>
      <c r="AL700">
        <v>0.29927700000000002</v>
      </c>
      <c r="AM700">
        <v>0.42800899999999997</v>
      </c>
      <c r="AN700">
        <v>0.416717</v>
      </c>
      <c r="AO700">
        <v>0.47468199999999999</v>
      </c>
      <c r="AP700">
        <v>0.38402799999999998</v>
      </c>
      <c r="AQ700">
        <v>0.40002300000000002</v>
      </c>
      <c r="AR700">
        <v>0.37093599999999999</v>
      </c>
      <c r="AS700">
        <v>0.429649</v>
      </c>
      <c r="AT700">
        <v>0.48289900000000002</v>
      </c>
      <c r="AU700">
        <v>0.38074200000000002</v>
      </c>
      <c r="AV700">
        <v>0.36995299999999998</v>
      </c>
      <c r="AW700">
        <v>0.44596400000000003</v>
      </c>
      <c r="AX700">
        <v>0.42414800000000003</v>
      </c>
      <c r="AY700">
        <v>0.47286099999999998</v>
      </c>
      <c r="AZ700">
        <v>0.502668</v>
      </c>
      <c r="BA700">
        <v>0.47776800000000003</v>
      </c>
      <c r="BB700">
        <v>0.438498</v>
      </c>
      <c r="BC700">
        <v>0.473412</v>
      </c>
      <c r="BD700">
        <v>0.39094899999999999</v>
      </c>
      <c r="BE700">
        <v>0.436276</v>
      </c>
      <c r="BF700">
        <v>0.49241800000000002</v>
      </c>
      <c r="BG700">
        <v>0.38588600000000001</v>
      </c>
      <c r="BH700">
        <v>0.41611900000000002</v>
      </c>
      <c r="BI700">
        <v>0.40520499999999998</v>
      </c>
    </row>
    <row r="701" spans="1:61" x14ac:dyDescent="0.25">
      <c r="A701" s="1">
        <v>989</v>
      </c>
      <c r="B701">
        <v>0.50763999999999998</v>
      </c>
      <c r="C701">
        <v>0.23620099999999999</v>
      </c>
      <c r="D701">
        <v>0.27909400000000001</v>
      </c>
      <c r="E701">
        <v>0.48296299999999998</v>
      </c>
      <c r="F701">
        <v>0.35786200000000001</v>
      </c>
      <c r="G701">
        <v>0.53021600000000002</v>
      </c>
      <c r="H701">
        <v>0.46417199999999997</v>
      </c>
      <c r="I701">
        <v>0.44415100000000002</v>
      </c>
      <c r="J701">
        <v>0.54388999999999998</v>
      </c>
      <c r="K701">
        <v>0.542431</v>
      </c>
      <c r="L701">
        <v>0.36402699999999999</v>
      </c>
      <c r="M701">
        <v>0.39036399999999999</v>
      </c>
      <c r="N701">
        <v>0.41165000000000002</v>
      </c>
      <c r="O701">
        <v>0.37223200000000001</v>
      </c>
      <c r="P701">
        <v>0.30394100000000002</v>
      </c>
      <c r="Q701">
        <v>0.39458399999999999</v>
      </c>
      <c r="R701">
        <v>0.35067399999999999</v>
      </c>
      <c r="S701">
        <v>0.35729300000000003</v>
      </c>
      <c r="T701">
        <v>0.40557599999999999</v>
      </c>
      <c r="U701">
        <v>0.36190699999999998</v>
      </c>
      <c r="V701">
        <v>0.29081800000000002</v>
      </c>
      <c r="W701">
        <v>0.28512599999999999</v>
      </c>
      <c r="X701">
        <v>0.28344200000000003</v>
      </c>
      <c r="Y701">
        <v>0.39238000000000001</v>
      </c>
      <c r="Z701">
        <v>0.30778100000000003</v>
      </c>
      <c r="AA701">
        <v>0.32521499999999998</v>
      </c>
      <c r="AB701">
        <v>0.33868900000000002</v>
      </c>
      <c r="AC701">
        <v>0.48507600000000001</v>
      </c>
      <c r="AD701">
        <v>0.43759900000000002</v>
      </c>
      <c r="AE701">
        <v>0.48161300000000001</v>
      </c>
      <c r="AF701">
        <v>0.48377399999999998</v>
      </c>
      <c r="AG701">
        <v>0.43070700000000001</v>
      </c>
      <c r="AH701">
        <v>0.470688</v>
      </c>
      <c r="AI701">
        <v>0.44758500000000001</v>
      </c>
      <c r="AJ701">
        <v>0.49690299999999998</v>
      </c>
      <c r="AK701">
        <v>0.32969599999999999</v>
      </c>
      <c r="AL701">
        <v>0.29971999999999999</v>
      </c>
      <c r="AM701">
        <v>0.42894500000000002</v>
      </c>
      <c r="AN701">
        <v>0.41750599999999999</v>
      </c>
      <c r="AO701">
        <v>0.47578100000000001</v>
      </c>
      <c r="AP701">
        <v>0.38467600000000002</v>
      </c>
      <c r="AQ701">
        <v>0.40083200000000002</v>
      </c>
      <c r="AR701">
        <v>0.37224699999999999</v>
      </c>
      <c r="AS701">
        <v>0.43012499999999998</v>
      </c>
      <c r="AT701">
        <v>0.48346699999999998</v>
      </c>
      <c r="AU701">
        <v>0.38176900000000002</v>
      </c>
      <c r="AV701">
        <v>0.37085699999999999</v>
      </c>
      <c r="AW701">
        <v>0.447133</v>
      </c>
      <c r="AX701">
        <v>0.42605900000000002</v>
      </c>
      <c r="AY701">
        <v>0.47358800000000001</v>
      </c>
      <c r="AZ701">
        <v>0.50360700000000003</v>
      </c>
      <c r="BA701">
        <v>0.477572</v>
      </c>
      <c r="BB701">
        <v>0.43919599999999998</v>
      </c>
      <c r="BC701">
        <v>0.47319299999999997</v>
      </c>
      <c r="BD701">
        <v>0.39143499999999998</v>
      </c>
      <c r="BE701">
        <v>0.43566899999999997</v>
      </c>
      <c r="BF701">
        <v>0.493427</v>
      </c>
      <c r="BG701">
        <v>0.386681</v>
      </c>
      <c r="BH701">
        <v>0.41657499999999997</v>
      </c>
      <c r="BI701">
        <v>0.40509800000000001</v>
      </c>
    </row>
    <row r="702" spans="1:61" x14ac:dyDescent="0.25">
      <c r="A702" s="1">
        <v>990</v>
      </c>
      <c r="B702">
        <v>0.51003699999999996</v>
      </c>
      <c r="C702">
        <v>0.23635100000000001</v>
      </c>
      <c r="D702">
        <v>0.28019699999999997</v>
      </c>
      <c r="E702">
        <v>0.48389399999999999</v>
      </c>
      <c r="F702">
        <v>0.35842200000000002</v>
      </c>
      <c r="G702">
        <v>0.53208800000000001</v>
      </c>
      <c r="H702">
        <v>0.46642800000000001</v>
      </c>
      <c r="I702">
        <v>0.443971</v>
      </c>
      <c r="J702">
        <v>0.54535100000000003</v>
      </c>
      <c r="K702">
        <v>0.54405199999999998</v>
      </c>
      <c r="L702">
        <v>0.36474400000000001</v>
      </c>
      <c r="M702">
        <v>0.39167099999999999</v>
      </c>
      <c r="N702">
        <v>0.41342400000000001</v>
      </c>
      <c r="O702">
        <v>0.37342799999999998</v>
      </c>
      <c r="P702">
        <v>0.30434299999999997</v>
      </c>
      <c r="Q702">
        <v>0.394841</v>
      </c>
      <c r="R702">
        <v>0.35134100000000001</v>
      </c>
      <c r="S702">
        <v>0.35723100000000002</v>
      </c>
      <c r="T702">
        <v>0.406337</v>
      </c>
      <c r="U702">
        <v>0.36227799999999999</v>
      </c>
      <c r="V702">
        <v>0.29092800000000002</v>
      </c>
      <c r="W702">
        <v>0.28529199999999999</v>
      </c>
      <c r="X702">
        <v>0.28398600000000002</v>
      </c>
      <c r="Y702">
        <v>0.39373000000000002</v>
      </c>
      <c r="Z702">
        <v>0.30839899999999998</v>
      </c>
      <c r="AA702">
        <v>0.32582299999999997</v>
      </c>
      <c r="AB702">
        <v>0.33965000000000001</v>
      </c>
      <c r="AC702">
        <v>0.48620099999999999</v>
      </c>
      <c r="AD702">
        <v>0.43834099999999998</v>
      </c>
      <c r="AE702">
        <v>0.482491</v>
      </c>
      <c r="AF702">
        <v>0.484653</v>
      </c>
      <c r="AG702">
        <v>0.431448</v>
      </c>
      <c r="AH702">
        <v>0.47178999999999999</v>
      </c>
      <c r="AI702">
        <v>0.44828200000000001</v>
      </c>
      <c r="AJ702">
        <v>0.49807400000000002</v>
      </c>
      <c r="AK702">
        <v>0.32990399999999998</v>
      </c>
      <c r="AL702">
        <v>0.300207</v>
      </c>
      <c r="AM702">
        <v>0.430058</v>
      </c>
      <c r="AN702">
        <v>0.41841600000000001</v>
      </c>
      <c r="AO702">
        <v>0.47700100000000001</v>
      </c>
      <c r="AP702">
        <v>0.38526899999999997</v>
      </c>
      <c r="AQ702">
        <v>0.401808</v>
      </c>
      <c r="AR702">
        <v>0.37231300000000001</v>
      </c>
      <c r="AS702">
        <v>0.43103399999999997</v>
      </c>
      <c r="AT702">
        <v>0.48473500000000003</v>
      </c>
      <c r="AU702">
        <v>0.38150499999999998</v>
      </c>
      <c r="AV702">
        <v>0.37146000000000001</v>
      </c>
      <c r="AW702">
        <v>0.44863900000000001</v>
      </c>
      <c r="AX702">
        <v>0.427539</v>
      </c>
      <c r="AY702">
        <v>0.47314600000000001</v>
      </c>
      <c r="AZ702">
        <v>0.50484399999999996</v>
      </c>
      <c r="BA702">
        <v>0.47691699999999998</v>
      </c>
      <c r="BB702">
        <v>0.43917099999999998</v>
      </c>
      <c r="BC702">
        <v>0.47357300000000002</v>
      </c>
      <c r="BD702">
        <v>0.391399</v>
      </c>
      <c r="BE702">
        <v>0.43444700000000003</v>
      </c>
      <c r="BF702">
        <v>0.49388300000000002</v>
      </c>
      <c r="BG702">
        <v>0.387735</v>
      </c>
      <c r="BH702">
        <v>0.417437</v>
      </c>
      <c r="BI702">
        <v>0.40455600000000003</v>
      </c>
    </row>
    <row r="703" spans="1:61" x14ac:dyDescent="0.25">
      <c r="A703" s="1">
        <v>991</v>
      </c>
      <c r="B703">
        <v>0.51143300000000003</v>
      </c>
      <c r="C703">
        <v>0.236376</v>
      </c>
      <c r="D703">
        <v>0.28067900000000001</v>
      </c>
      <c r="E703">
        <v>0.48449799999999998</v>
      </c>
      <c r="F703">
        <v>0.35880699999999999</v>
      </c>
      <c r="G703">
        <v>0.53264999999999996</v>
      </c>
      <c r="H703">
        <v>0.46811900000000001</v>
      </c>
      <c r="I703">
        <v>0.44343700000000003</v>
      </c>
      <c r="J703">
        <v>0.54708500000000004</v>
      </c>
      <c r="K703">
        <v>0.54508199999999996</v>
      </c>
      <c r="L703">
        <v>0.36537500000000001</v>
      </c>
      <c r="M703">
        <v>0.39284999999999998</v>
      </c>
      <c r="N703">
        <v>0.41477700000000001</v>
      </c>
      <c r="O703">
        <v>0.374554</v>
      </c>
      <c r="P703">
        <v>0.304336</v>
      </c>
      <c r="Q703">
        <v>0.39486599999999999</v>
      </c>
      <c r="R703">
        <v>0.35204400000000002</v>
      </c>
      <c r="S703">
        <v>0.35662700000000003</v>
      </c>
      <c r="T703">
        <v>0.40639399999999998</v>
      </c>
      <c r="U703">
        <v>0.36286800000000002</v>
      </c>
      <c r="V703">
        <v>0.29065299999999999</v>
      </c>
      <c r="W703">
        <v>0.28551700000000002</v>
      </c>
      <c r="X703">
        <v>0.28463100000000002</v>
      </c>
      <c r="Y703">
        <v>0.39490799999999998</v>
      </c>
      <c r="Z703">
        <v>0.30915599999999999</v>
      </c>
      <c r="AA703">
        <v>0.32631700000000002</v>
      </c>
      <c r="AB703">
        <v>0.33967199999999997</v>
      </c>
      <c r="AC703">
        <v>0.48691400000000001</v>
      </c>
      <c r="AD703">
        <v>0.43874400000000002</v>
      </c>
      <c r="AE703">
        <v>0.482962</v>
      </c>
      <c r="AF703">
        <v>0.48432799999999998</v>
      </c>
      <c r="AG703">
        <v>0.43301899999999999</v>
      </c>
      <c r="AH703">
        <v>0.47241699999999998</v>
      </c>
      <c r="AI703">
        <v>0.448293</v>
      </c>
      <c r="AJ703">
        <v>0.49837500000000001</v>
      </c>
      <c r="AK703">
        <v>0.330148</v>
      </c>
      <c r="AL703">
        <v>0.30054799999999998</v>
      </c>
      <c r="AM703">
        <v>0.43094300000000002</v>
      </c>
      <c r="AN703">
        <v>0.41897200000000001</v>
      </c>
      <c r="AO703">
        <v>0.47783799999999998</v>
      </c>
      <c r="AP703">
        <v>0.38547300000000001</v>
      </c>
      <c r="AQ703">
        <v>0.40296500000000002</v>
      </c>
      <c r="AR703">
        <v>0.37134</v>
      </c>
      <c r="AS703">
        <v>0.43207600000000002</v>
      </c>
      <c r="AT703">
        <v>0.48673899999999998</v>
      </c>
      <c r="AU703">
        <v>0.38037100000000001</v>
      </c>
      <c r="AV703">
        <v>0.371666</v>
      </c>
      <c r="AW703">
        <v>0.449938</v>
      </c>
      <c r="AX703">
        <v>0.42803400000000003</v>
      </c>
      <c r="AY703">
        <v>0.47207399999999999</v>
      </c>
      <c r="AZ703">
        <v>0.50554100000000002</v>
      </c>
      <c r="BA703">
        <v>0.47615400000000002</v>
      </c>
      <c r="BB703">
        <v>0.43864399999999998</v>
      </c>
      <c r="BC703">
        <v>0.47422300000000001</v>
      </c>
      <c r="BD703">
        <v>0.391515</v>
      </c>
      <c r="BE703">
        <v>0.43351800000000001</v>
      </c>
      <c r="BF703">
        <v>0.49360799999999999</v>
      </c>
      <c r="BG703">
        <v>0.38962200000000002</v>
      </c>
      <c r="BH703">
        <v>0.419128</v>
      </c>
      <c r="BI703">
        <v>0.40414899999999998</v>
      </c>
    </row>
    <row r="704" spans="1:61" x14ac:dyDescent="0.25">
      <c r="A704" s="1">
        <v>992</v>
      </c>
      <c r="B704">
        <v>0.512486</v>
      </c>
      <c r="C704">
        <v>0.236571</v>
      </c>
      <c r="D704">
        <v>0.28093099999999999</v>
      </c>
      <c r="E704">
        <v>0.485184</v>
      </c>
      <c r="F704">
        <v>0.35924699999999998</v>
      </c>
      <c r="G704">
        <v>0.53281100000000003</v>
      </c>
      <c r="H704">
        <v>0.46976600000000002</v>
      </c>
      <c r="I704">
        <v>0.44290200000000002</v>
      </c>
      <c r="J704">
        <v>0.548763</v>
      </c>
      <c r="K704">
        <v>0.545763</v>
      </c>
      <c r="L704">
        <v>0.36586000000000002</v>
      </c>
      <c r="M704">
        <v>0.39388499999999999</v>
      </c>
      <c r="N704">
        <v>0.41590300000000002</v>
      </c>
      <c r="O704">
        <v>0.37546099999999999</v>
      </c>
      <c r="P704">
        <v>0.30435200000000001</v>
      </c>
      <c r="Q704">
        <v>0.394874</v>
      </c>
      <c r="R704">
        <v>0.35270099999999999</v>
      </c>
      <c r="S704">
        <v>0.35602299999999998</v>
      </c>
      <c r="T704">
        <v>0.40632099999999999</v>
      </c>
      <c r="U704">
        <v>0.36338900000000002</v>
      </c>
      <c r="V704">
        <v>0.29044599999999998</v>
      </c>
      <c r="W704">
        <v>0.28578900000000002</v>
      </c>
      <c r="X704">
        <v>0.28515699999999999</v>
      </c>
      <c r="Y704">
        <v>0.39591300000000001</v>
      </c>
      <c r="Z704">
        <v>0.30995099999999998</v>
      </c>
      <c r="AA704">
        <v>0.32652900000000001</v>
      </c>
      <c r="AB704">
        <v>0.33962700000000001</v>
      </c>
      <c r="AC704">
        <v>0.48740699999999998</v>
      </c>
      <c r="AD704">
        <v>0.439112</v>
      </c>
      <c r="AE704">
        <v>0.48338700000000001</v>
      </c>
      <c r="AF704">
        <v>0.48390300000000003</v>
      </c>
      <c r="AG704">
        <v>0.43446699999999999</v>
      </c>
      <c r="AH704">
        <v>0.47304499999999999</v>
      </c>
      <c r="AI704">
        <v>0.44817899999999999</v>
      </c>
      <c r="AJ704">
        <v>0.49866500000000002</v>
      </c>
      <c r="AK704">
        <v>0.33035399999999998</v>
      </c>
      <c r="AL704">
        <v>0.30082399999999998</v>
      </c>
      <c r="AM704">
        <v>0.431643</v>
      </c>
      <c r="AN704">
        <v>0.41938900000000001</v>
      </c>
      <c r="AO704">
        <v>0.47865600000000003</v>
      </c>
      <c r="AP704">
        <v>0.38563900000000001</v>
      </c>
      <c r="AQ704">
        <v>0.40393099999999998</v>
      </c>
      <c r="AR704">
        <v>0.370166</v>
      </c>
      <c r="AS704">
        <v>0.43322300000000002</v>
      </c>
      <c r="AT704">
        <v>0.48832500000000001</v>
      </c>
      <c r="AU704">
        <v>0.37928099999999998</v>
      </c>
      <c r="AV704">
        <v>0.371639</v>
      </c>
      <c r="AW704">
        <v>0.45095800000000003</v>
      </c>
      <c r="AX704">
        <v>0.428068</v>
      </c>
      <c r="AY704">
        <v>0.47099099999999999</v>
      </c>
      <c r="AZ704">
        <v>0.50612800000000002</v>
      </c>
      <c r="BA704">
        <v>0.47583999999999999</v>
      </c>
      <c r="BB704">
        <v>0.43815999999999999</v>
      </c>
      <c r="BC704">
        <v>0.474825</v>
      </c>
      <c r="BD704">
        <v>0.39163399999999998</v>
      </c>
      <c r="BE704">
        <v>0.43284699999999998</v>
      </c>
      <c r="BF704">
        <v>0.49315399999999998</v>
      </c>
      <c r="BG704">
        <v>0.39120199999999999</v>
      </c>
      <c r="BH704">
        <v>0.420657</v>
      </c>
      <c r="BI704">
        <v>0.40331699999999998</v>
      </c>
    </row>
    <row r="705" spans="1:61" x14ac:dyDescent="0.25">
      <c r="A705" s="1">
        <v>993</v>
      </c>
      <c r="B705">
        <v>0.51236099999999996</v>
      </c>
      <c r="C705">
        <v>0.237289</v>
      </c>
      <c r="D705">
        <v>0.28050599999999998</v>
      </c>
      <c r="E705">
        <v>0.48614800000000002</v>
      </c>
      <c r="F705">
        <v>0.359844</v>
      </c>
      <c r="G705">
        <v>0.53184799999999999</v>
      </c>
      <c r="H705">
        <v>0.47115200000000002</v>
      </c>
      <c r="I705">
        <v>0.44240800000000002</v>
      </c>
      <c r="J705">
        <v>0.54995400000000005</v>
      </c>
      <c r="K705">
        <v>0.54538399999999998</v>
      </c>
      <c r="L705">
        <v>0.36587500000000001</v>
      </c>
      <c r="M705">
        <v>0.39436399999999999</v>
      </c>
      <c r="N705">
        <v>0.416298</v>
      </c>
      <c r="O705">
        <v>0.375662</v>
      </c>
      <c r="P705">
        <v>0.30448500000000001</v>
      </c>
      <c r="Q705">
        <v>0.39496700000000001</v>
      </c>
      <c r="R705">
        <v>0.35319200000000001</v>
      </c>
      <c r="S705">
        <v>0.355541</v>
      </c>
      <c r="T705">
        <v>0.40587299999999998</v>
      </c>
      <c r="U705">
        <v>0.36365399999999998</v>
      </c>
      <c r="V705">
        <v>0.290518</v>
      </c>
      <c r="W705">
        <v>0.28617900000000002</v>
      </c>
      <c r="X705">
        <v>0.28524699999999997</v>
      </c>
      <c r="Y705">
        <v>0.39628799999999997</v>
      </c>
      <c r="Z705">
        <v>0.31077199999999999</v>
      </c>
      <c r="AA705">
        <v>0.32586599999999999</v>
      </c>
      <c r="AB705">
        <v>0.33943200000000001</v>
      </c>
      <c r="AC705">
        <v>0.48721300000000001</v>
      </c>
      <c r="AD705">
        <v>0.43938899999999997</v>
      </c>
      <c r="AE705">
        <v>0.48369499999999999</v>
      </c>
      <c r="AF705">
        <v>0.483269</v>
      </c>
      <c r="AG705">
        <v>0.43545699999999998</v>
      </c>
      <c r="AH705">
        <v>0.47369</v>
      </c>
      <c r="AI705">
        <v>0.44776300000000002</v>
      </c>
      <c r="AJ705">
        <v>0.49894100000000002</v>
      </c>
      <c r="AK705">
        <v>0.33049099999999998</v>
      </c>
      <c r="AL705">
        <v>0.30085200000000001</v>
      </c>
      <c r="AM705">
        <v>0.43173899999999998</v>
      </c>
      <c r="AN705">
        <v>0.41941499999999998</v>
      </c>
      <c r="AO705">
        <v>0.479356</v>
      </c>
      <c r="AP705">
        <v>0.38570700000000002</v>
      </c>
      <c r="AQ705">
        <v>0.40417900000000001</v>
      </c>
      <c r="AR705">
        <v>0.36852000000000001</v>
      </c>
      <c r="AS705">
        <v>0.43456899999999998</v>
      </c>
      <c r="AT705">
        <v>0.48839199999999999</v>
      </c>
      <c r="AU705">
        <v>0.37843100000000002</v>
      </c>
      <c r="AV705">
        <v>0.370917</v>
      </c>
      <c r="AW705">
        <v>0.451071</v>
      </c>
      <c r="AX705">
        <v>0.42662099999999997</v>
      </c>
      <c r="AY705">
        <v>0.46996399999999999</v>
      </c>
      <c r="AZ705">
        <v>0.50633700000000004</v>
      </c>
      <c r="BA705">
        <v>0.47687600000000002</v>
      </c>
      <c r="BB705">
        <v>0.43783</v>
      </c>
      <c r="BC705">
        <v>0.47522599999999998</v>
      </c>
      <c r="BD705">
        <v>0.39169700000000002</v>
      </c>
      <c r="BE705">
        <v>0.43290000000000001</v>
      </c>
      <c r="BF705">
        <v>0.49216799999999999</v>
      </c>
      <c r="BG705">
        <v>0.39158999999999999</v>
      </c>
      <c r="BH705">
        <v>0.42147800000000002</v>
      </c>
      <c r="BI705">
        <v>0.401281</v>
      </c>
    </row>
    <row r="706" spans="1:61" x14ac:dyDescent="0.25">
      <c r="A706" s="1">
        <v>994</v>
      </c>
      <c r="B706">
        <v>0.51216200000000001</v>
      </c>
      <c r="C706">
        <v>0.23801</v>
      </c>
      <c r="D706">
        <v>0.28064600000000001</v>
      </c>
      <c r="E706">
        <v>0.488147</v>
      </c>
      <c r="F706">
        <v>0.36056700000000003</v>
      </c>
      <c r="G706">
        <v>0.53252200000000005</v>
      </c>
      <c r="H706">
        <v>0.47262700000000002</v>
      </c>
      <c r="I706">
        <v>0.44262800000000002</v>
      </c>
      <c r="J706">
        <v>0.54870399999999997</v>
      </c>
      <c r="K706">
        <v>0.545767</v>
      </c>
      <c r="L706">
        <v>0.36588199999999999</v>
      </c>
      <c r="M706">
        <v>0.394567</v>
      </c>
      <c r="N706">
        <v>0.41711100000000001</v>
      </c>
      <c r="O706">
        <v>0.37589800000000001</v>
      </c>
      <c r="P706">
        <v>0.30522100000000002</v>
      </c>
      <c r="Q706">
        <v>0.39682400000000001</v>
      </c>
      <c r="R706">
        <v>0.35402899999999998</v>
      </c>
      <c r="S706">
        <v>0.35608499999999998</v>
      </c>
      <c r="T706">
        <v>0.40602500000000002</v>
      </c>
      <c r="U706">
        <v>0.36413699999999999</v>
      </c>
      <c r="V706">
        <v>0.29094199999999998</v>
      </c>
      <c r="W706">
        <v>0.28659400000000002</v>
      </c>
      <c r="X706">
        <v>0.28511599999999998</v>
      </c>
      <c r="Y706">
        <v>0.39662900000000001</v>
      </c>
      <c r="Z706">
        <v>0.31095499999999998</v>
      </c>
      <c r="AA706">
        <v>0.32534400000000002</v>
      </c>
      <c r="AB706">
        <v>0.33986</v>
      </c>
      <c r="AC706">
        <v>0.48744700000000002</v>
      </c>
      <c r="AD706">
        <v>0.44011600000000001</v>
      </c>
      <c r="AE706">
        <v>0.48485699999999998</v>
      </c>
      <c r="AF706">
        <v>0.48405999999999999</v>
      </c>
      <c r="AG706">
        <v>0.43665599999999999</v>
      </c>
      <c r="AH706">
        <v>0.47527200000000003</v>
      </c>
      <c r="AI706">
        <v>0.44843</v>
      </c>
      <c r="AJ706">
        <v>0.499525</v>
      </c>
      <c r="AK706">
        <v>0.33117600000000003</v>
      </c>
      <c r="AL706">
        <v>0.30077500000000001</v>
      </c>
      <c r="AM706">
        <v>0.43195499999999998</v>
      </c>
      <c r="AN706">
        <v>0.42020600000000002</v>
      </c>
      <c r="AO706">
        <v>0.480016</v>
      </c>
      <c r="AP706">
        <v>0.38603399999999999</v>
      </c>
      <c r="AQ706">
        <v>0.40383799999999997</v>
      </c>
      <c r="AR706">
        <v>0.36821100000000001</v>
      </c>
      <c r="AS706">
        <v>0.43526300000000001</v>
      </c>
      <c r="AT706">
        <v>0.48696899999999999</v>
      </c>
      <c r="AU706">
        <v>0.37806099999999998</v>
      </c>
      <c r="AV706">
        <v>0.37054399999999998</v>
      </c>
      <c r="AW706">
        <v>0.45089699999999999</v>
      </c>
      <c r="AX706">
        <v>0.42443199999999998</v>
      </c>
      <c r="AY706">
        <v>0.469302</v>
      </c>
      <c r="AZ706">
        <v>0.50655499999999998</v>
      </c>
      <c r="BA706">
        <v>0.47687499999999999</v>
      </c>
      <c r="BB706">
        <v>0.43745200000000001</v>
      </c>
      <c r="BC706">
        <v>0.47553099999999998</v>
      </c>
      <c r="BD706">
        <v>0.390824</v>
      </c>
      <c r="BE706">
        <v>0.43166100000000002</v>
      </c>
      <c r="BF706">
        <v>0.49155300000000002</v>
      </c>
      <c r="BG706">
        <v>0.39007399999999998</v>
      </c>
      <c r="BH706">
        <v>0.42093000000000003</v>
      </c>
      <c r="BI706">
        <v>0.40054299999999998</v>
      </c>
    </row>
    <row r="707" spans="1:61" x14ac:dyDescent="0.25">
      <c r="A707" s="1">
        <v>995</v>
      </c>
      <c r="B707">
        <v>0.51195100000000004</v>
      </c>
      <c r="C707">
        <v>0.23875199999999999</v>
      </c>
      <c r="D707">
        <v>0.28079399999999999</v>
      </c>
      <c r="E707">
        <v>0.490228</v>
      </c>
      <c r="F707">
        <v>0.36131799999999997</v>
      </c>
      <c r="G707">
        <v>0.53322400000000003</v>
      </c>
      <c r="H707">
        <v>0.47415600000000002</v>
      </c>
      <c r="I707">
        <v>0.44285099999999999</v>
      </c>
      <c r="J707">
        <v>0.54741300000000004</v>
      </c>
      <c r="K707">
        <v>0.54615499999999995</v>
      </c>
      <c r="L707">
        <v>0.365894</v>
      </c>
      <c r="M707">
        <v>0.39477499999999999</v>
      </c>
      <c r="N707">
        <v>0.41794399999999998</v>
      </c>
      <c r="O707">
        <v>0.37614500000000001</v>
      </c>
      <c r="P707">
        <v>0.305981</v>
      </c>
      <c r="Q707">
        <v>0.39875500000000003</v>
      </c>
      <c r="R707">
        <v>0.35489599999999999</v>
      </c>
      <c r="S707">
        <v>0.35664000000000001</v>
      </c>
      <c r="T707">
        <v>0.40617399999999998</v>
      </c>
      <c r="U707">
        <v>0.36463000000000001</v>
      </c>
      <c r="V707">
        <v>0.29137299999999999</v>
      </c>
      <c r="W707">
        <v>0.28702299999999997</v>
      </c>
      <c r="X707">
        <v>0.28498099999999998</v>
      </c>
      <c r="Y707">
        <v>0.39698699999999998</v>
      </c>
      <c r="Z707">
        <v>0.31114000000000003</v>
      </c>
      <c r="AA707">
        <v>0.32480599999999998</v>
      </c>
      <c r="AB707">
        <v>0.34029399999999999</v>
      </c>
      <c r="AC707">
        <v>0.48768800000000001</v>
      </c>
      <c r="AD707">
        <v>0.44086999999999998</v>
      </c>
      <c r="AE707">
        <v>0.486066</v>
      </c>
      <c r="AF707">
        <v>0.48488100000000001</v>
      </c>
      <c r="AG707">
        <v>0.43790499999999999</v>
      </c>
      <c r="AH707">
        <v>0.47691499999999998</v>
      </c>
      <c r="AI707">
        <v>0.44912200000000002</v>
      </c>
      <c r="AJ707">
        <v>0.50012699999999999</v>
      </c>
      <c r="AK707">
        <v>0.33188400000000001</v>
      </c>
      <c r="AL707">
        <v>0.30068800000000001</v>
      </c>
      <c r="AM707">
        <v>0.43218099999999998</v>
      </c>
      <c r="AN707">
        <v>0.42101899999999998</v>
      </c>
      <c r="AO707">
        <v>0.48069400000000001</v>
      </c>
      <c r="AP707">
        <v>0.38637100000000002</v>
      </c>
      <c r="AQ707">
        <v>0.403478</v>
      </c>
      <c r="AR707">
        <v>0.367892</v>
      </c>
      <c r="AS707">
        <v>0.435971</v>
      </c>
      <c r="AT707">
        <v>0.48549100000000001</v>
      </c>
      <c r="AU707">
        <v>0.37767400000000001</v>
      </c>
      <c r="AV707">
        <v>0.37016700000000002</v>
      </c>
      <c r="AW707">
        <v>0.45071</v>
      </c>
      <c r="AX707">
        <v>0.42216900000000002</v>
      </c>
      <c r="AY707">
        <v>0.468615</v>
      </c>
      <c r="AZ707">
        <v>0.506776</v>
      </c>
      <c r="BA707">
        <v>0.47687499999999999</v>
      </c>
      <c r="BB707">
        <v>0.43706299999999998</v>
      </c>
      <c r="BC707">
        <v>0.47583999999999999</v>
      </c>
      <c r="BD707">
        <v>0.38992399999999999</v>
      </c>
      <c r="BE707">
        <v>0.43037900000000001</v>
      </c>
      <c r="BF707">
        <v>0.49091499999999999</v>
      </c>
      <c r="BG707">
        <v>0.38850899999999999</v>
      </c>
      <c r="BH707">
        <v>0.42035400000000001</v>
      </c>
      <c r="BI707">
        <v>0.399781</v>
      </c>
    </row>
    <row r="708" spans="1:61" x14ac:dyDescent="0.25">
      <c r="A708" s="1">
        <v>996</v>
      </c>
      <c r="B708">
        <v>0.51184300000000005</v>
      </c>
      <c r="C708">
        <v>0.23802100000000001</v>
      </c>
      <c r="D708">
        <v>0.281719</v>
      </c>
      <c r="E708">
        <v>0.49147299999999999</v>
      </c>
      <c r="F708">
        <v>0.361425</v>
      </c>
      <c r="G708">
        <v>0.53422199999999997</v>
      </c>
      <c r="H708">
        <v>0.475051</v>
      </c>
      <c r="I708">
        <v>0.44281599999999999</v>
      </c>
      <c r="J708">
        <v>0.54608000000000001</v>
      </c>
      <c r="K708">
        <v>0.54561800000000005</v>
      </c>
      <c r="L708">
        <v>0.36607299999999998</v>
      </c>
      <c r="M708">
        <v>0.395005</v>
      </c>
      <c r="N708">
        <v>0.41841699999999998</v>
      </c>
      <c r="O708">
        <v>0.37653900000000001</v>
      </c>
      <c r="P708">
        <v>0.30620900000000001</v>
      </c>
      <c r="Q708">
        <v>0.40031600000000001</v>
      </c>
      <c r="R708">
        <v>0.35560199999999997</v>
      </c>
      <c r="S708">
        <v>0.35728100000000002</v>
      </c>
      <c r="T708">
        <v>0.40661399999999998</v>
      </c>
      <c r="U708">
        <v>0.36548900000000001</v>
      </c>
      <c r="V708">
        <v>0.291856</v>
      </c>
      <c r="W708">
        <v>0.287354</v>
      </c>
      <c r="X708">
        <v>0.28500500000000001</v>
      </c>
      <c r="Y708">
        <v>0.39728000000000002</v>
      </c>
      <c r="Z708">
        <v>0.31123499999999998</v>
      </c>
      <c r="AA708">
        <v>0.324627</v>
      </c>
      <c r="AB708">
        <v>0.340866</v>
      </c>
      <c r="AC708">
        <v>0.48792600000000003</v>
      </c>
      <c r="AD708">
        <v>0.44117299999999998</v>
      </c>
      <c r="AE708">
        <v>0.48755399999999999</v>
      </c>
      <c r="AF708">
        <v>0.485601</v>
      </c>
      <c r="AG708">
        <v>0.43914700000000001</v>
      </c>
      <c r="AH708">
        <v>0.47774</v>
      </c>
      <c r="AI708">
        <v>0.45133400000000001</v>
      </c>
      <c r="AJ708">
        <v>0.500587</v>
      </c>
      <c r="AK708">
        <v>0.33305299999999999</v>
      </c>
      <c r="AL708">
        <v>0.30105599999999999</v>
      </c>
      <c r="AM708">
        <v>0.43304399999999998</v>
      </c>
      <c r="AN708">
        <v>0.42183700000000002</v>
      </c>
      <c r="AO708">
        <v>0.48100100000000001</v>
      </c>
      <c r="AP708">
        <v>0.38701600000000003</v>
      </c>
      <c r="AQ708">
        <v>0.403082</v>
      </c>
      <c r="AR708">
        <v>0.36931599999999998</v>
      </c>
      <c r="AS708">
        <v>0.43619799999999997</v>
      </c>
      <c r="AT708">
        <v>0.48422799999999999</v>
      </c>
      <c r="AU708">
        <v>0.37772</v>
      </c>
      <c r="AV708">
        <v>0.36946600000000002</v>
      </c>
      <c r="AW708">
        <v>0.44980799999999999</v>
      </c>
      <c r="AX708">
        <v>0.42139799999999999</v>
      </c>
      <c r="AY708">
        <v>0.46907799999999999</v>
      </c>
      <c r="AZ708">
        <v>0.50729500000000005</v>
      </c>
      <c r="BA708">
        <v>0.47654099999999999</v>
      </c>
      <c r="BB708">
        <v>0.43711499999999998</v>
      </c>
      <c r="BC708">
        <v>0.476628</v>
      </c>
      <c r="BD708">
        <v>0.38963399999999998</v>
      </c>
      <c r="BE708">
        <v>0.429927</v>
      </c>
      <c r="BF708">
        <v>0.49128500000000003</v>
      </c>
      <c r="BG708">
        <v>0.38757000000000003</v>
      </c>
      <c r="BH708">
        <v>0.41868</v>
      </c>
      <c r="BI708">
        <v>0.40172200000000002</v>
      </c>
    </row>
    <row r="709" spans="1:61" x14ac:dyDescent="0.25">
      <c r="A709" s="1">
        <v>997</v>
      </c>
      <c r="B709">
        <v>0.51155899999999999</v>
      </c>
      <c r="C709">
        <v>0.23718</v>
      </c>
      <c r="D709">
        <v>0.28238999999999997</v>
      </c>
      <c r="E709">
        <v>0.49157699999999999</v>
      </c>
      <c r="F709">
        <v>0.36098400000000003</v>
      </c>
      <c r="G709">
        <v>0.53352900000000003</v>
      </c>
      <c r="H709">
        <v>0.47366599999999998</v>
      </c>
      <c r="I709">
        <v>0.44304199999999999</v>
      </c>
      <c r="J709">
        <v>0.54581199999999996</v>
      </c>
      <c r="K709">
        <v>0.54504600000000003</v>
      </c>
      <c r="L709">
        <v>0.36620399999999997</v>
      </c>
      <c r="M709">
        <v>0.39541900000000002</v>
      </c>
      <c r="N709">
        <v>0.41795399999999999</v>
      </c>
      <c r="O709">
        <v>0.376913</v>
      </c>
      <c r="P709">
        <v>0.30613499999999999</v>
      </c>
      <c r="Q709">
        <v>0.39988600000000002</v>
      </c>
      <c r="R709">
        <v>0.35569000000000001</v>
      </c>
      <c r="S709">
        <v>0.35706399999999999</v>
      </c>
      <c r="T709">
        <v>0.40689900000000001</v>
      </c>
      <c r="U709">
        <v>0.36570599999999998</v>
      </c>
      <c r="V709">
        <v>0.29182200000000003</v>
      </c>
      <c r="W709">
        <v>0.28742800000000002</v>
      </c>
      <c r="X709">
        <v>0.284827</v>
      </c>
      <c r="Y709">
        <v>0.39709</v>
      </c>
      <c r="Z709">
        <v>0.311616</v>
      </c>
      <c r="AA709">
        <v>0.32458599999999999</v>
      </c>
      <c r="AB709">
        <v>0.34090999999999999</v>
      </c>
      <c r="AC709">
        <v>0.48802699999999999</v>
      </c>
      <c r="AD709">
        <v>0.44126100000000001</v>
      </c>
      <c r="AE709">
        <v>0.48819099999999999</v>
      </c>
      <c r="AF709">
        <v>0.48555399999999999</v>
      </c>
      <c r="AG709">
        <v>0.43915199999999999</v>
      </c>
      <c r="AH709">
        <v>0.477574</v>
      </c>
      <c r="AI709">
        <v>0.452851</v>
      </c>
      <c r="AJ709">
        <v>0.50086900000000001</v>
      </c>
      <c r="AK709">
        <v>0.33364700000000003</v>
      </c>
      <c r="AL709">
        <v>0.300902</v>
      </c>
      <c r="AM709">
        <v>0.43353700000000001</v>
      </c>
      <c r="AN709">
        <v>0.42214800000000002</v>
      </c>
      <c r="AO709">
        <v>0.48108699999999999</v>
      </c>
      <c r="AP709">
        <v>0.387432</v>
      </c>
      <c r="AQ709">
        <v>0.40344999999999998</v>
      </c>
      <c r="AR709">
        <v>0.37063499999999999</v>
      </c>
      <c r="AS709">
        <v>0.43708000000000002</v>
      </c>
      <c r="AT709">
        <v>0.48383799999999999</v>
      </c>
      <c r="AU709">
        <v>0.37798100000000001</v>
      </c>
      <c r="AV709">
        <v>0.36928299999999997</v>
      </c>
      <c r="AW709">
        <v>0.44964700000000002</v>
      </c>
      <c r="AX709">
        <v>0.42113099999999998</v>
      </c>
      <c r="AY709">
        <v>0.46924100000000002</v>
      </c>
      <c r="AZ709">
        <v>0.50775599999999999</v>
      </c>
      <c r="BA709">
        <v>0.47728999999999999</v>
      </c>
      <c r="BB709">
        <v>0.437274</v>
      </c>
      <c r="BC709">
        <v>0.47761999999999999</v>
      </c>
      <c r="BD709">
        <v>0.39052199999999998</v>
      </c>
      <c r="BE709">
        <v>0.43151099999999998</v>
      </c>
      <c r="BF709">
        <v>0.491975</v>
      </c>
      <c r="BG709">
        <v>0.38796799999999998</v>
      </c>
      <c r="BH709">
        <v>0.41717500000000002</v>
      </c>
      <c r="BI709">
        <v>0.40315099999999998</v>
      </c>
    </row>
    <row r="710" spans="1:61" x14ac:dyDescent="0.25">
      <c r="A710" s="1">
        <v>998</v>
      </c>
      <c r="B710">
        <v>0.51120399999999999</v>
      </c>
      <c r="C710">
        <v>0.23630200000000001</v>
      </c>
      <c r="D710">
        <v>0.28298099999999998</v>
      </c>
      <c r="E710">
        <v>0.49133399999999999</v>
      </c>
      <c r="F710">
        <v>0.36036299999999999</v>
      </c>
      <c r="G710">
        <v>0.532281</v>
      </c>
      <c r="H710">
        <v>0.47153600000000001</v>
      </c>
      <c r="I710">
        <v>0.44336199999999998</v>
      </c>
      <c r="J710">
        <v>0.54586800000000002</v>
      </c>
      <c r="K710">
        <v>0.54445399999999999</v>
      </c>
      <c r="L710">
        <v>0.36631999999999998</v>
      </c>
      <c r="M710">
        <v>0.39591300000000001</v>
      </c>
      <c r="N710">
        <v>0.417184</v>
      </c>
      <c r="O710">
        <v>0.37728600000000001</v>
      </c>
      <c r="P710">
        <v>0.305975</v>
      </c>
      <c r="Q710">
        <v>0.398812</v>
      </c>
      <c r="R710">
        <v>0.35559600000000002</v>
      </c>
      <c r="S710">
        <v>0.35655999999999999</v>
      </c>
      <c r="T710">
        <v>0.407134</v>
      </c>
      <c r="U710">
        <v>0.36571900000000002</v>
      </c>
      <c r="V710">
        <v>0.29161799999999999</v>
      </c>
      <c r="W710">
        <v>0.28742099999999998</v>
      </c>
      <c r="X710">
        <v>0.284576</v>
      </c>
      <c r="Y710">
        <v>0.39673799999999998</v>
      </c>
      <c r="Z710">
        <v>0.31211299999999997</v>
      </c>
      <c r="AA710">
        <v>0.32458399999999998</v>
      </c>
      <c r="AB710">
        <v>0.34078999999999998</v>
      </c>
      <c r="AC710">
        <v>0.488089</v>
      </c>
      <c r="AD710">
        <v>0.44128800000000001</v>
      </c>
      <c r="AE710">
        <v>0.488568</v>
      </c>
      <c r="AF710">
        <v>0.48526799999999998</v>
      </c>
      <c r="AG710">
        <v>0.43877100000000002</v>
      </c>
      <c r="AH710">
        <v>0.47709800000000002</v>
      </c>
      <c r="AI710">
        <v>0.45416499999999999</v>
      </c>
      <c r="AJ710">
        <v>0.50110500000000002</v>
      </c>
      <c r="AK710">
        <v>0.33406400000000003</v>
      </c>
      <c r="AL710">
        <v>0.30058299999999999</v>
      </c>
      <c r="AM710">
        <v>0.43391200000000002</v>
      </c>
      <c r="AN710">
        <v>0.42230899999999999</v>
      </c>
      <c r="AO710">
        <v>0.48110700000000001</v>
      </c>
      <c r="AP710">
        <v>0.38778899999999999</v>
      </c>
      <c r="AQ710">
        <v>0.40407799999999999</v>
      </c>
      <c r="AR710">
        <v>0.37193599999999999</v>
      </c>
      <c r="AS710">
        <v>0.43820700000000001</v>
      </c>
      <c r="AT710">
        <v>0.48370000000000002</v>
      </c>
      <c r="AU710">
        <v>0.37830999999999998</v>
      </c>
      <c r="AV710">
        <v>0.369259</v>
      </c>
      <c r="AW710">
        <v>0.44972200000000001</v>
      </c>
      <c r="AX710">
        <v>0.42099599999999998</v>
      </c>
      <c r="AY710">
        <v>0.46928500000000001</v>
      </c>
      <c r="AZ710">
        <v>0.50820600000000005</v>
      </c>
      <c r="BA710">
        <v>0.47841</v>
      </c>
      <c r="BB710">
        <v>0.43745299999999998</v>
      </c>
      <c r="BC710">
        <v>0.47870200000000002</v>
      </c>
      <c r="BD710">
        <v>0.39180399999999999</v>
      </c>
      <c r="BE710">
        <v>0.43378699999999998</v>
      </c>
      <c r="BF710">
        <v>0.49276900000000001</v>
      </c>
      <c r="BG710">
        <v>0.38879799999999998</v>
      </c>
      <c r="BH710">
        <v>0.41570600000000002</v>
      </c>
      <c r="BI710">
        <v>0.40440799999999999</v>
      </c>
    </row>
    <row r="711" spans="1:61" x14ac:dyDescent="0.25">
      <c r="A711" s="1">
        <v>999</v>
      </c>
      <c r="B711">
        <v>0.51214899999999997</v>
      </c>
      <c r="C711">
        <v>0.236347</v>
      </c>
      <c r="D711">
        <v>0.28314299999999998</v>
      </c>
      <c r="E711">
        <v>0.49046200000000001</v>
      </c>
      <c r="F711">
        <v>0.36022799999999999</v>
      </c>
      <c r="G711">
        <v>0.53084299999999995</v>
      </c>
      <c r="H711">
        <v>0.46871499999999999</v>
      </c>
      <c r="I711">
        <v>0.44502900000000001</v>
      </c>
      <c r="J711">
        <v>0.54683499999999996</v>
      </c>
      <c r="K711">
        <v>0.54461199999999999</v>
      </c>
      <c r="L711">
        <v>0.36650899999999997</v>
      </c>
      <c r="M711">
        <v>0.39651900000000001</v>
      </c>
      <c r="N711">
        <v>0.41673399999999999</v>
      </c>
      <c r="O711">
        <v>0.37781300000000001</v>
      </c>
      <c r="P711">
        <v>0.30612</v>
      </c>
      <c r="Q711">
        <v>0.39805200000000002</v>
      </c>
      <c r="R711">
        <v>0.35535099999999997</v>
      </c>
      <c r="S711">
        <v>0.35610799999999998</v>
      </c>
      <c r="T711">
        <v>0.407611</v>
      </c>
      <c r="U711">
        <v>0.365728</v>
      </c>
      <c r="V711">
        <v>0.29135100000000003</v>
      </c>
      <c r="W711">
        <v>0.28754099999999999</v>
      </c>
      <c r="X711">
        <v>0.28451199999999999</v>
      </c>
      <c r="Y711">
        <v>0.39679799999999998</v>
      </c>
      <c r="Z711">
        <v>0.31240200000000001</v>
      </c>
      <c r="AA711">
        <v>0.32477200000000001</v>
      </c>
      <c r="AB711">
        <v>0.340389</v>
      </c>
      <c r="AC711">
        <v>0.488566</v>
      </c>
      <c r="AD711">
        <v>0.44153999999999999</v>
      </c>
      <c r="AE711">
        <v>0.488487</v>
      </c>
      <c r="AF711">
        <v>0.48521599999999998</v>
      </c>
      <c r="AG711">
        <v>0.43813000000000002</v>
      </c>
      <c r="AH711">
        <v>0.47670499999999999</v>
      </c>
      <c r="AI711">
        <v>0.45494000000000001</v>
      </c>
      <c r="AJ711">
        <v>0.50118399999999996</v>
      </c>
      <c r="AK711">
        <v>0.33428200000000002</v>
      </c>
      <c r="AL711">
        <v>0.299705</v>
      </c>
      <c r="AM711">
        <v>0.43383500000000003</v>
      </c>
      <c r="AN711">
        <v>0.42274299999999998</v>
      </c>
      <c r="AO711">
        <v>0.48138199999999998</v>
      </c>
      <c r="AP711">
        <v>0.38790000000000002</v>
      </c>
      <c r="AQ711">
        <v>0.40538999999999997</v>
      </c>
      <c r="AR711">
        <v>0.372776</v>
      </c>
      <c r="AS711">
        <v>0.43961600000000001</v>
      </c>
      <c r="AT711">
        <v>0.48418600000000001</v>
      </c>
      <c r="AU711">
        <v>0.379137</v>
      </c>
      <c r="AV711">
        <v>0.36996299999999999</v>
      </c>
      <c r="AW711">
        <v>0.45009100000000002</v>
      </c>
      <c r="AX711">
        <v>0.421759</v>
      </c>
      <c r="AY711">
        <v>0.469777</v>
      </c>
      <c r="AZ711">
        <v>0.50868999999999998</v>
      </c>
      <c r="BA711">
        <v>0.479238</v>
      </c>
      <c r="BB711">
        <v>0.43830200000000002</v>
      </c>
      <c r="BC711">
        <v>0.48017799999999999</v>
      </c>
      <c r="BD711">
        <v>0.39327200000000001</v>
      </c>
      <c r="BE711">
        <v>0.43578800000000001</v>
      </c>
      <c r="BF711">
        <v>0.49395099999999997</v>
      </c>
      <c r="BG711">
        <v>0.39012200000000002</v>
      </c>
      <c r="BH711">
        <v>0.415771</v>
      </c>
      <c r="BI711">
        <v>0.40517199999999998</v>
      </c>
    </row>
    <row r="712" spans="1:61" x14ac:dyDescent="0.25">
      <c r="A712" s="1">
        <v>1000</v>
      </c>
      <c r="B712">
        <v>0.51306200000000002</v>
      </c>
      <c r="C712">
        <v>0.23652999999999999</v>
      </c>
      <c r="D712">
        <v>0.282912</v>
      </c>
      <c r="E712">
        <v>0.488369</v>
      </c>
      <c r="F712">
        <v>0.36004000000000003</v>
      </c>
      <c r="G712">
        <v>0.52921200000000002</v>
      </c>
      <c r="H712">
        <v>0.466505</v>
      </c>
      <c r="I712">
        <v>0.44628000000000001</v>
      </c>
      <c r="J712">
        <v>0.54806500000000002</v>
      </c>
      <c r="K712">
        <v>0.54466700000000001</v>
      </c>
      <c r="L712">
        <v>0.36649700000000002</v>
      </c>
      <c r="M712">
        <v>0.39682600000000001</v>
      </c>
      <c r="N712">
        <v>0.41658600000000001</v>
      </c>
      <c r="O712">
        <v>0.37816699999999998</v>
      </c>
      <c r="P712">
        <v>0.30609399999999998</v>
      </c>
      <c r="Q712">
        <v>0.39769100000000002</v>
      </c>
      <c r="R712">
        <v>0.35477300000000001</v>
      </c>
      <c r="S712">
        <v>0.35558299999999998</v>
      </c>
      <c r="T712">
        <v>0.40767900000000001</v>
      </c>
      <c r="U712">
        <v>0.36558400000000002</v>
      </c>
      <c r="V712">
        <v>0.291244</v>
      </c>
      <c r="W712">
        <v>0.28759200000000001</v>
      </c>
      <c r="X712">
        <v>0.28435700000000003</v>
      </c>
      <c r="Y712">
        <v>0.397032</v>
      </c>
      <c r="Z712">
        <v>0.31212200000000001</v>
      </c>
      <c r="AA712">
        <v>0.32486799999999999</v>
      </c>
      <c r="AB712">
        <v>0.33985100000000001</v>
      </c>
      <c r="AC712">
        <v>0.48894900000000002</v>
      </c>
      <c r="AD712">
        <v>0.44158199999999997</v>
      </c>
      <c r="AE712">
        <v>0.48767899999999997</v>
      </c>
      <c r="AF712">
        <v>0.48532700000000001</v>
      </c>
      <c r="AG712">
        <v>0.43736700000000001</v>
      </c>
      <c r="AH712">
        <v>0.47646899999999998</v>
      </c>
      <c r="AI712">
        <v>0.45541599999999999</v>
      </c>
      <c r="AJ712">
        <v>0.500413</v>
      </c>
      <c r="AK712">
        <v>0.33439099999999999</v>
      </c>
      <c r="AL712">
        <v>0.29891600000000002</v>
      </c>
      <c r="AM712">
        <v>0.43343100000000001</v>
      </c>
      <c r="AN712">
        <v>0.42296499999999998</v>
      </c>
      <c r="AO712">
        <v>0.48197800000000002</v>
      </c>
      <c r="AP712">
        <v>0.38776500000000003</v>
      </c>
      <c r="AQ712">
        <v>0.40642400000000001</v>
      </c>
      <c r="AR712">
        <v>0.373033</v>
      </c>
      <c r="AS712">
        <v>0.43920500000000001</v>
      </c>
      <c r="AT712">
        <v>0.48530099999999998</v>
      </c>
      <c r="AU712">
        <v>0.38008799999999998</v>
      </c>
      <c r="AV712">
        <v>0.37056299999999998</v>
      </c>
      <c r="AW712">
        <v>0.45038499999999998</v>
      </c>
      <c r="AX712">
        <v>0.42349599999999998</v>
      </c>
      <c r="AY712">
        <v>0.47094200000000003</v>
      </c>
      <c r="AZ712">
        <v>0.50906700000000005</v>
      </c>
      <c r="BA712">
        <v>0.47986899999999999</v>
      </c>
      <c r="BB712">
        <v>0.439249</v>
      </c>
      <c r="BC712">
        <v>0.48195399999999999</v>
      </c>
      <c r="BD712">
        <v>0.39423599999999998</v>
      </c>
      <c r="BE712">
        <v>0.43643700000000002</v>
      </c>
      <c r="BF712">
        <v>0.49506299999999998</v>
      </c>
      <c r="BG712">
        <v>0.39121800000000001</v>
      </c>
      <c r="BH712">
        <v>0.41661500000000001</v>
      </c>
      <c r="BI712">
        <v>0.40542800000000001</v>
      </c>
    </row>
    <row r="713" spans="1:61" x14ac:dyDescent="0.25">
      <c r="A713" s="1">
        <v>1001</v>
      </c>
      <c r="B713">
        <v>0.51312999999999998</v>
      </c>
      <c r="C713">
        <v>0.236293</v>
      </c>
      <c r="D713">
        <v>0.282497</v>
      </c>
      <c r="E713">
        <v>0.48519699999999999</v>
      </c>
      <c r="F713">
        <v>0.359485</v>
      </c>
      <c r="G713">
        <v>0.52743399999999996</v>
      </c>
      <c r="H713">
        <v>0.46540700000000002</v>
      </c>
      <c r="I713">
        <v>0.44619599999999998</v>
      </c>
      <c r="J713">
        <v>0.549068</v>
      </c>
      <c r="K713">
        <v>0.54411299999999996</v>
      </c>
      <c r="L713">
        <v>0.36618200000000001</v>
      </c>
      <c r="M713">
        <v>0.39670100000000003</v>
      </c>
      <c r="N713">
        <v>0.41658099999999998</v>
      </c>
      <c r="O713">
        <v>0.37823200000000001</v>
      </c>
      <c r="P713">
        <v>0.30565599999999998</v>
      </c>
      <c r="Q713">
        <v>0.39761099999999999</v>
      </c>
      <c r="R713">
        <v>0.35388500000000001</v>
      </c>
      <c r="S713">
        <v>0.35493999999999998</v>
      </c>
      <c r="T713">
        <v>0.40712300000000001</v>
      </c>
      <c r="U713">
        <v>0.36527199999999999</v>
      </c>
      <c r="V713">
        <v>0.29137600000000002</v>
      </c>
      <c r="W713">
        <v>0.28745799999999999</v>
      </c>
      <c r="X713">
        <v>0.28396199999999999</v>
      </c>
      <c r="Y713">
        <v>0.39720100000000003</v>
      </c>
      <c r="Z713">
        <v>0.31128600000000001</v>
      </c>
      <c r="AA713">
        <v>0.32475199999999999</v>
      </c>
      <c r="AB713">
        <v>0.33931</v>
      </c>
      <c r="AC713">
        <v>0.48896400000000001</v>
      </c>
      <c r="AD713">
        <v>0.44122299999999998</v>
      </c>
      <c r="AE713">
        <v>0.486294</v>
      </c>
      <c r="AF713">
        <v>0.48548599999999997</v>
      </c>
      <c r="AG713">
        <v>0.43661800000000001</v>
      </c>
      <c r="AH713">
        <v>0.47636000000000001</v>
      </c>
      <c r="AI713">
        <v>0.455901</v>
      </c>
      <c r="AJ713">
        <v>0.49872899999999998</v>
      </c>
      <c r="AK713">
        <v>0.33449899999999999</v>
      </c>
      <c r="AL713">
        <v>0.29857299999999998</v>
      </c>
      <c r="AM713">
        <v>0.432917</v>
      </c>
      <c r="AN713">
        <v>0.42277199999999998</v>
      </c>
      <c r="AO713">
        <v>0.48281600000000002</v>
      </c>
      <c r="AP713">
        <v>0.38750400000000002</v>
      </c>
      <c r="AQ713">
        <v>0.40671499999999999</v>
      </c>
      <c r="AR713">
        <v>0.37290400000000001</v>
      </c>
      <c r="AS713">
        <v>0.43648799999999999</v>
      </c>
      <c r="AT713">
        <v>0.486794</v>
      </c>
      <c r="AU713">
        <v>0.380888</v>
      </c>
      <c r="AV713">
        <v>0.37058000000000002</v>
      </c>
      <c r="AW713">
        <v>0.450405</v>
      </c>
      <c r="AX713">
        <v>0.42583900000000002</v>
      </c>
      <c r="AY713">
        <v>0.47264099999999998</v>
      </c>
      <c r="AZ713">
        <v>0.50931599999999999</v>
      </c>
      <c r="BA713">
        <v>0.48046299999999997</v>
      </c>
      <c r="BB713">
        <v>0.43990499999999999</v>
      </c>
      <c r="BC713">
        <v>0.48386800000000002</v>
      </c>
      <c r="BD713">
        <v>0.394482</v>
      </c>
      <c r="BE713">
        <v>0.43568600000000002</v>
      </c>
      <c r="BF713">
        <v>0.49588399999999999</v>
      </c>
      <c r="BG713">
        <v>0.39172899999999999</v>
      </c>
      <c r="BH713">
        <v>0.41742600000000002</v>
      </c>
      <c r="BI713">
        <v>0.405416</v>
      </c>
    </row>
    <row r="714" spans="1:61" x14ac:dyDescent="0.25">
      <c r="A714" s="1">
        <v>1002</v>
      </c>
      <c r="B714">
        <v>0.51265400000000005</v>
      </c>
      <c r="C714">
        <v>0.23596900000000001</v>
      </c>
      <c r="D714">
        <v>0.281802</v>
      </c>
      <c r="E714">
        <v>0.482323</v>
      </c>
      <c r="F714">
        <v>0.35884300000000002</v>
      </c>
      <c r="G714">
        <v>0.52584900000000001</v>
      </c>
      <c r="H714">
        <v>0.46479700000000002</v>
      </c>
      <c r="I714">
        <v>0.44559500000000002</v>
      </c>
      <c r="J714">
        <v>0.54929700000000004</v>
      </c>
      <c r="K714">
        <v>0.54303299999999999</v>
      </c>
      <c r="L714">
        <v>0.36585200000000001</v>
      </c>
      <c r="M714">
        <v>0.39616499999999999</v>
      </c>
      <c r="N714">
        <v>0.41628500000000002</v>
      </c>
      <c r="O714">
        <v>0.37806800000000002</v>
      </c>
      <c r="P714">
        <v>0.30492599999999997</v>
      </c>
      <c r="Q714">
        <v>0.39717999999999998</v>
      </c>
      <c r="R714">
        <v>0.35302299999999998</v>
      </c>
      <c r="S714">
        <v>0.35405599999999998</v>
      </c>
      <c r="T714">
        <v>0.40617700000000001</v>
      </c>
      <c r="U714">
        <v>0.36467500000000003</v>
      </c>
      <c r="V714">
        <v>0.29149599999999998</v>
      </c>
      <c r="W714">
        <v>0.28706300000000001</v>
      </c>
      <c r="X714">
        <v>0.28350199999999998</v>
      </c>
      <c r="Y714">
        <v>0.39702399999999999</v>
      </c>
      <c r="Z714">
        <v>0.310307</v>
      </c>
      <c r="AA714">
        <v>0.324355</v>
      </c>
      <c r="AB714">
        <v>0.33860200000000001</v>
      </c>
      <c r="AC714">
        <v>0.48880400000000002</v>
      </c>
      <c r="AD714">
        <v>0.440664</v>
      </c>
      <c r="AE714">
        <v>0.48456900000000003</v>
      </c>
      <c r="AF714">
        <v>0.48542800000000003</v>
      </c>
      <c r="AG714">
        <v>0.43582300000000002</v>
      </c>
      <c r="AH714">
        <v>0.47588999999999998</v>
      </c>
      <c r="AI714">
        <v>0.45482699999999998</v>
      </c>
      <c r="AJ714">
        <v>0.49699599999999999</v>
      </c>
      <c r="AK714">
        <v>0.33413300000000001</v>
      </c>
      <c r="AL714">
        <v>0.29816900000000002</v>
      </c>
      <c r="AM714">
        <v>0.432172</v>
      </c>
      <c r="AN714">
        <v>0.42243000000000003</v>
      </c>
      <c r="AO714">
        <v>0.48342200000000002</v>
      </c>
      <c r="AP714">
        <v>0.38689000000000001</v>
      </c>
      <c r="AQ714">
        <v>0.40691699999999997</v>
      </c>
      <c r="AR714">
        <v>0.372724</v>
      </c>
      <c r="AS714">
        <v>0.43324499999999999</v>
      </c>
      <c r="AT714">
        <v>0.48830299999999999</v>
      </c>
      <c r="AU714">
        <v>0.38148799999999999</v>
      </c>
      <c r="AV714">
        <v>0.37068899999999999</v>
      </c>
      <c r="AW714">
        <v>0.450432</v>
      </c>
      <c r="AX714">
        <v>0.427589</v>
      </c>
      <c r="AY714">
        <v>0.473889</v>
      </c>
      <c r="AZ714">
        <v>0.50890000000000002</v>
      </c>
      <c r="BA714">
        <v>0.480854</v>
      </c>
      <c r="BB714">
        <v>0.44020399999999998</v>
      </c>
      <c r="BC714">
        <v>0.484842</v>
      </c>
      <c r="BD714">
        <v>0.39427000000000001</v>
      </c>
      <c r="BE714">
        <v>0.43488300000000002</v>
      </c>
      <c r="BF714">
        <v>0.49619799999999997</v>
      </c>
      <c r="BG714">
        <v>0.39243499999999998</v>
      </c>
      <c r="BH714">
        <v>0.418236</v>
      </c>
      <c r="BI714">
        <v>0.40528599999999998</v>
      </c>
    </row>
    <row r="715" spans="1:61" x14ac:dyDescent="0.25">
      <c r="A715" s="1">
        <v>1003</v>
      </c>
      <c r="B715">
        <v>0.51166699999999998</v>
      </c>
      <c r="C715">
        <v>0.235627</v>
      </c>
      <c r="D715">
        <v>0.28077200000000002</v>
      </c>
      <c r="E715">
        <v>0.48056500000000002</v>
      </c>
      <c r="F715">
        <v>0.35828199999999999</v>
      </c>
      <c r="G715">
        <v>0.52520699999999998</v>
      </c>
      <c r="H715">
        <v>0.46520499999999998</v>
      </c>
      <c r="I715">
        <v>0.44443100000000002</v>
      </c>
      <c r="J715">
        <v>0.54813599999999996</v>
      </c>
      <c r="K715">
        <v>0.54130299999999998</v>
      </c>
      <c r="L715">
        <v>0.36551600000000001</v>
      </c>
      <c r="M715">
        <v>0.39503199999999999</v>
      </c>
      <c r="N715">
        <v>0.41555500000000001</v>
      </c>
      <c r="O715">
        <v>0.37763799999999997</v>
      </c>
      <c r="P715">
        <v>0.30387999999999998</v>
      </c>
      <c r="Q715">
        <v>0.39629999999999999</v>
      </c>
      <c r="R715">
        <v>0.35239999999999999</v>
      </c>
      <c r="S715">
        <v>0.352962</v>
      </c>
      <c r="T715">
        <v>0.40473100000000001</v>
      </c>
      <c r="U715">
        <v>0.36377999999999999</v>
      </c>
      <c r="V715">
        <v>0.29160199999999997</v>
      </c>
      <c r="W715">
        <v>0.28622300000000001</v>
      </c>
      <c r="X715">
        <v>0.283028</v>
      </c>
      <c r="Y715">
        <v>0.39629999999999999</v>
      </c>
      <c r="Z715">
        <v>0.30942700000000001</v>
      </c>
      <c r="AA715">
        <v>0.32350000000000001</v>
      </c>
      <c r="AB715">
        <v>0.337758</v>
      </c>
      <c r="AC715">
        <v>0.48852899999999999</v>
      </c>
      <c r="AD715">
        <v>0.439973</v>
      </c>
      <c r="AE715">
        <v>0.48272500000000002</v>
      </c>
      <c r="AF715">
        <v>0.48495100000000002</v>
      </c>
      <c r="AG715">
        <v>0.43518699999999999</v>
      </c>
      <c r="AH715">
        <v>0.47495199999999999</v>
      </c>
      <c r="AI715">
        <v>0.451013</v>
      </c>
      <c r="AJ715">
        <v>0.495643</v>
      </c>
      <c r="AK715">
        <v>0.33285799999999999</v>
      </c>
      <c r="AL715">
        <v>0.29755599999999999</v>
      </c>
      <c r="AM715">
        <v>0.43116599999999999</v>
      </c>
      <c r="AN715">
        <v>0.42191499999999998</v>
      </c>
      <c r="AO715">
        <v>0.48347899999999999</v>
      </c>
      <c r="AP715">
        <v>0.38600800000000002</v>
      </c>
      <c r="AQ715">
        <v>0.40706199999999998</v>
      </c>
      <c r="AR715">
        <v>0.37276700000000002</v>
      </c>
      <c r="AS715">
        <v>0.43042599999999998</v>
      </c>
      <c r="AT715">
        <v>0.48955199999999999</v>
      </c>
      <c r="AU715">
        <v>0.381743</v>
      </c>
      <c r="AV715">
        <v>0.371064</v>
      </c>
      <c r="AW715">
        <v>0.45050200000000001</v>
      </c>
      <c r="AX715">
        <v>0.42808600000000002</v>
      </c>
      <c r="AY715">
        <v>0.47420600000000002</v>
      </c>
      <c r="AZ715">
        <v>0.50749900000000003</v>
      </c>
      <c r="BA715">
        <v>0.48087299999999999</v>
      </c>
      <c r="BB715">
        <v>0.44012600000000002</v>
      </c>
      <c r="BC715">
        <v>0.48369600000000001</v>
      </c>
      <c r="BD715">
        <v>0.39335700000000001</v>
      </c>
      <c r="BE715">
        <v>0.43422100000000002</v>
      </c>
      <c r="BF715">
        <v>0.49571799999999999</v>
      </c>
      <c r="BG715">
        <v>0.39361000000000002</v>
      </c>
      <c r="BH715">
        <v>0.41908499999999999</v>
      </c>
      <c r="BI715">
        <v>0.405001</v>
      </c>
    </row>
    <row r="716" spans="1:61" x14ac:dyDescent="0.25">
      <c r="A716" s="1">
        <v>1004</v>
      </c>
      <c r="B716">
        <v>0.51290899999999995</v>
      </c>
      <c r="C716">
        <v>0.23588300000000001</v>
      </c>
      <c r="D716">
        <v>0.28037499999999999</v>
      </c>
      <c r="E716">
        <v>0.48119099999999998</v>
      </c>
      <c r="F716">
        <v>0.35885699999999998</v>
      </c>
      <c r="G716">
        <v>0.52718900000000002</v>
      </c>
      <c r="H716">
        <v>0.46612100000000001</v>
      </c>
      <c r="I716">
        <v>0.44489800000000002</v>
      </c>
      <c r="J716">
        <v>0.54693499999999995</v>
      </c>
      <c r="K716">
        <v>0.540794</v>
      </c>
      <c r="L716">
        <v>0.36520799999999998</v>
      </c>
      <c r="M716">
        <v>0.39448</v>
      </c>
      <c r="N716">
        <v>0.41508699999999998</v>
      </c>
      <c r="O716">
        <v>0.37793900000000002</v>
      </c>
      <c r="P716">
        <v>0.30371500000000001</v>
      </c>
      <c r="Q716">
        <v>0.39621400000000001</v>
      </c>
      <c r="R716">
        <v>0.35256599999999999</v>
      </c>
      <c r="S716">
        <v>0.35277500000000001</v>
      </c>
      <c r="T716">
        <v>0.404084</v>
      </c>
      <c r="U716">
        <v>0.36381400000000003</v>
      </c>
      <c r="V716">
        <v>0.29174299999999997</v>
      </c>
      <c r="W716">
        <v>0.285464</v>
      </c>
      <c r="X716">
        <v>0.282916</v>
      </c>
      <c r="Y716">
        <v>0.39585500000000001</v>
      </c>
      <c r="Z716">
        <v>0.31009599999999998</v>
      </c>
      <c r="AA716">
        <v>0.32274900000000001</v>
      </c>
      <c r="AB716">
        <v>0.33766400000000002</v>
      </c>
      <c r="AC716">
        <v>0.48926999999999998</v>
      </c>
      <c r="AD716">
        <v>0.44034099999999998</v>
      </c>
      <c r="AE716">
        <v>0.48297899999999999</v>
      </c>
      <c r="AF716">
        <v>0.48422900000000002</v>
      </c>
      <c r="AG716">
        <v>0.43552099999999999</v>
      </c>
      <c r="AH716">
        <v>0.47471999999999998</v>
      </c>
      <c r="AI716">
        <v>0.44724799999999998</v>
      </c>
      <c r="AJ716">
        <v>0.49635600000000002</v>
      </c>
      <c r="AK716">
        <v>0.33129500000000001</v>
      </c>
      <c r="AL716">
        <v>0.29631200000000002</v>
      </c>
      <c r="AM716">
        <v>0.43083900000000003</v>
      </c>
      <c r="AN716">
        <v>0.42171900000000001</v>
      </c>
      <c r="AO716">
        <v>0.48290100000000002</v>
      </c>
      <c r="AP716">
        <v>0.386737</v>
      </c>
      <c r="AQ716">
        <v>0.40770099999999998</v>
      </c>
      <c r="AR716">
        <v>0.37427899999999997</v>
      </c>
      <c r="AS716">
        <v>0.43394700000000003</v>
      </c>
      <c r="AT716">
        <v>0.48962800000000001</v>
      </c>
      <c r="AU716">
        <v>0.38211200000000001</v>
      </c>
      <c r="AV716">
        <v>0.37203799999999998</v>
      </c>
      <c r="AW716">
        <v>0.45077600000000001</v>
      </c>
      <c r="AX716">
        <v>0.42817100000000002</v>
      </c>
      <c r="AY716">
        <v>0.47431600000000002</v>
      </c>
      <c r="AZ716">
        <v>0.50693900000000003</v>
      </c>
      <c r="BA716">
        <v>0.48094100000000001</v>
      </c>
      <c r="BB716">
        <v>0.44145800000000002</v>
      </c>
      <c r="BC716">
        <v>0.48079300000000003</v>
      </c>
      <c r="BD716">
        <v>0.392953</v>
      </c>
      <c r="BE716">
        <v>0.43444300000000002</v>
      </c>
      <c r="BF716">
        <v>0.49584400000000001</v>
      </c>
      <c r="BG716">
        <v>0.39560299999999998</v>
      </c>
      <c r="BH716">
        <v>0.42023300000000002</v>
      </c>
      <c r="BI716">
        <v>0.40492699999999998</v>
      </c>
    </row>
    <row r="717" spans="1:61" x14ac:dyDescent="0.25">
      <c r="A717" s="1">
        <v>1005</v>
      </c>
      <c r="B717">
        <v>0.51418299999999995</v>
      </c>
      <c r="C717">
        <v>0.23607700000000001</v>
      </c>
      <c r="D717">
        <v>0.27999499999999999</v>
      </c>
      <c r="E717">
        <v>0.4819</v>
      </c>
      <c r="F717">
        <v>0.35947200000000001</v>
      </c>
      <c r="G717">
        <v>0.52933300000000005</v>
      </c>
      <c r="H717">
        <v>0.467109</v>
      </c>
      <c r="I717">
        <v>0.44533200000000001</v>
      </c>
      <c r="J717">
        <v>0.54564199999999996</v>
      </c>
      <c r="K717">
        <v>0.54042500000000004</v>
      </c>
      <c r="L717">
        <v>0.36489300000000002</v>
      </c>
      <c r="M717">
        <v>0.39402100000000001</v>
      </c>
      <c r="N717">
        <v>0.41463800000000001</v>
      </c>
      <c r="O717">
        <v>0.37826100000000001</v>
      </c>
      <c r="P717">
        <v>0.30353599999999997</v>
      </c>
      <c r="Q717">
        <v>0.396148</v>
      </c>
      <c r="R717">
        <v>0.35278500000000002</v>
      </c>
      <c r="S717">
        <v>0.35262399999999999</v>
      </c>
      <c r="T717">
        <v>0.40342099999999997</v>
      </c>
      <c r="U717">
        <v>0.36389500000000002</v>
      </c>
      <c r="V717">
        <v>0.29188799999999998</v>
      </c>
      <c r="W717">
        <v>0.28463300000000002</v>
      </c>
      <c r="X717">
        <v>0.28282800000000002</v>
      </c>
      <c r="Y717">
        <v>0.39541300000000001</v>
      </c>
      <c r="Z717">
        <v>0.310832</v>
      </c>
      <c r="AA717">
        <v>0.32206200000000001</v>
      </c>
      <c r="AB717">
        <v>0.33760600000000002</v>
      </c>
      <c r="AC717">
        <v>0.49004599999999998</v>
      </c>
      <c r="AD717">
        <v>0.440772</v>
      </c>
      <c r="AE717">
        <v>0.48337000000000002</v>
      </c>
      <c r="AF717">
        <v>0.48354399999999997</v>
      </c>
      <c r="AG717">
        <v>0.43595499999999998</v>
      </c>
      <c r="AH717">
        <v>0.47457300000000002</v>
      </c>
      <c r="AI717">
        <v>0.44364100000000001</v>
      </c>
      <c r="AJ717">
        <v>0.49712099999999998</v>
      </c>
      <c r="AK717">
        <v>0.32971099999999998</v>
      </c>
      <c r="AL717">
        <v>0.295097</v>
      </c>
      <c r="AM717">
        <v>0.43062499999999998</v>
      </c>
      <c r="AN717">
        <v>0.42154700000000001</v>
      </c>
      <c r="AO717">
        <v>0.48233599999999999</v>
      </c>
      <c r="AP717">
        <v>0.38762200000000002</v>
      </c>
      <c r="AQ717">
        <v>0.40831400000000001</v>
      </c>
      <c r="AR717">
        <v>0.375809</v>
      </c>
      <c r="AS717">
        <v>0.43767899999999998</v>
      </c>
      <c r="AT717">
        <v>0.48972399999999999</v>
      </c>
      <c r="AU717">
        <v>0.382378</v>
      </c>
      <c r="AV717">
        <v>0.37304100000000001</v>
      </c>
      <c r="AW717">
        <v>0.45113900000000001</v>
      </c>
      <c r="AX717">
        <v>0.42828699999999997</v>
      </c>
      <c r="AY717">
        <v>0.47421999999999997</v>
      </c>
      <c r="AZ717">
        <v>0.50646500000000005</v>
      </c>
      <c r="BA717">
        <v>0.48094999999999999</v>
      </c>
      <c r="BB717">
        <v>0.44278699999999999</v>
      </c>
      <c r="BC717">
        <v>0.47787299999999999</v>
      </c>
      <c r="BD717">
        <v>0.392482</v>
      </c>
      <c r="BE717">
        <v>0.43453399999999998</v>
      </c>
      <c r="BF717">
        <v>0.49602600000000002</v>
      </c>
      <c r="BG717">
        <v>0.397615</v>
      </c>
      <c r="BH717">
        <v>0.42139599999999999</v>
      </c>
      <c r="BI717">
        <v>0.40479100000000001</v>
      </c>
    </row>
    <row r="718" spans="1:61" x14ac:dyDescent="0.25">
      <c r="A718" s="1">
        <v>1006</v>
      </c>
      <c r="B718">
        <v>0.51515299999999997</v>
      </c>
      <c r="C718">
        <v>0.23533499999999999</v>
      </c>
      <c r="D718">
        <v>0.280117</v>
      </c>
      <c r="E718">
        <v>0.48323899999999997</v>
      </c>
      <c r="F718">
        <v>0.36029299999999997</v>
      </c>
      <c r="G718">
        <v>0.53224700000000003</v>
      </c>
      <c r="H718">
        <v>0.46845500000000001</v>
      </c>
      <c r="I718">
        <v>0.44509399999999999</v>
      </c>
      <c r="J718">
        <v>0.54391</v>
      </c>
      <c r="K718">
        <v>0.54204799999999997</v>
      </c>
      <c r="L718">
        <v>0.36460799999999999</v>
      </c>
      <c r="M718">
        <v>0.39501799999999998</v>
      </c>
      <c r="N718">
        <v>0.41463699999999998</v>
      </c>
      <c r="O718">
        <v>0.37878299999999998</v>
      </c>
      <c r="P718">
        <v>0.30336400000000002</v>
      </c>
      <c r="Q718">
        <v>0.39630700000000002</v>
      </c>
      <c r="R718">
        <v>0.353524</v>
      </c>
      <c r="S718">
        <v>0.352993</v>
      </c>
      <c r="T718">
        <v>0.40304000000000001</v>
      </c>
      <c r="U718">
        <v>0.36445899999999998</v>
      </c>
      <c r="V718">
        <v>0.29198200000000002</v>
      </c>
      <c r="W718">
        <v>0.28345900000000002</v>
      </c>
      <c r="X718">
        <v>0.28311900000000001</v>
      </c>
      <c r="Y718">
        <v>0.39537</v>
      </c>
      <c r="Z718">
        <v>0.31190000000000001</v>
      </c>
      <c r="AA718">
        <v>0.32252999999999998</v>
      </c>
      <c r="AB718">
        <v>0.33813100000000001</v>
      </c>
      <c r="AC718">
        <v>0.49080699999999999</v>
      </c>
      <c r="AD718">
        <v>0.44174600000000003</v>
      </c>
      <c r="AE718">
        <v>0.48522100000000001</v>
      </c>
      <c r="AF718">
        <v>0.48367500000000002</v>
      </c>
      <c r="AG718">
        <v>0.43739499999999998</v>
      </c>
      <c r="AH718">
        <v>0.47554000000000002</v>
      </c>
      <c r="AI718">
        <v>0.44381700000000002</v>
      </c>
      <c r="AJ718">
        <v>0.49805300000000002</v>
      </c>
      <c r="AK718">
        <v>0.32874300000000001</v>
      </c>
      <c r="AL718">
        <v>0.29491899999999999</v>
      </c>
      <c r="AM718">
        <v>0.43194500000000002</v>
      </c>
      <c r="AN718">
        <v>0.42178700000000002</v>
      </c>
      <c r="AO718">
        <v>0.48218899999999998</v>
      </c>
      <c r="AP718">
        <v>0.38997500000000002</v>
      </c>
      <c r="AQ718">
        <v>0.40819699999999998</v>
      </c>
      <c r="AR718">
        <v>0.37657000000000002</v>
      </c>
      <c r="AS718">
        <v>0.44135600000000003</v>
      </c>
      <c r="AT718">
        <v>0.49006899999999998</v>
      </c>
      <c r="AU718">
        <v>0.38124000000000002</v>
      </c>
      <c r="AV718">
        <v>0.373803</v>
      </c>
      <c r="AW718">
        <v>0.452351</v>
      </c>
      <c r="AX718">
        <v>0.42880400000000002</v>
      </c>
      <c r="AY718">
        <v>0.471636</v>
      </c>
      <c r="AZ718">
        <v>0.50724100000000005</v>
      </c>
      <c r="BA718">
        <v>0.48022300000000001</v>
      </c>
      <c r="BB718">
        <v>0.44324599999999997</v>
      </c>
      <c r="BC718">
        <v>0.47605900000000001</v>
      </c>
      <c r="BD718">
        <v>0.39150699999999999</v>
      </c>
      <c r="BE718">
        <v>0.43288100000000002</v>
      </c>
      <c r="BF718">
        <v>0.49675900000000001</v>
      </c>
      <c r="BG718">
        <v>0.39868500000000001</v>
      </c>
      <c r="BH718">
        <v>0.422151</v>
      </c>
      <c r="BI718">
        <v>0.40387299999999998</v>
      </c>
    </row>
    <row r="719" spans="1:61" x14ac:dyDescent="0.25">
      <c r="A719" s="1">
        <v>1007</v>
      </c>
      <c r="B719">
        <v>0.51683999999999997</v>
      </c>
      <c r="C719">
        <v>0.23471900000000001</v>
      </c>
      <c r="D719">
        <v>0.27966299999999999</v>
      </c>
      <c r="E719">
        <v>0.48429</v>
      </c>
      <c r="F719">
        <v>0.36097800000000002</v>
      </c>
      <c r="G719">
        <v>0.53341400000000005</v>
      </c>
      <c r="H719">
        <v>0.469887</v>
      </c>
      <c r="I719">
        <v>0.44505600000000001</v>
      </c>
      <c r="J719">
        <v>0.54503100000000004</v>
      </c>
      <c r="K719">
        <v>0.54347699999999999</v>
      </c>
      <c r="L719">
        <v>0.36545699999999998</v>
      </c>
      <c r="M719">
        <v>0.39444899999999999</v>
      </c>
      <c r="N719">
        <v>0.41562700000000002</v>
      </c>
      <c r="O719">
        <v>0.37860500000000002</v>
      </c>
      <c r="P719">
        <v>0.302952</v>
      </c>
      <c r="Q719">
        <v>0.39574700000000002</v>
      </c>
      <c r="R719">
        <v>0.354186</v>
      </c>
      <c r="S719">
        <v>0.35386299999999998</v>
      </c>
      <c r="T719">
        <v>0.40291500000000002</v>
      </c>
      <c r="U719">
        <v>0.36475099999999999</v>
      </c>
      <c r="V719">
        <v>0.29245900000000002</v>
      </c>
      <c r="W719">
        <v>0.28258699999999998</v>
      </c>
      <c r="X719">
        <v>0.284584</v>
      </c>
      <c r="Y719">
        <v>0.39625500000000002</v>
      </c>
      <c r="Z719">
        <v>0.31251800000000002</v>
      </c>
      <c r="AA719">
        <v>0.323633</v>
      </c>
      <c r="AB719">
        <v>0.33869500000000002</v>
      </c>
      <c r="AC719">
        <v>0.49139300000000002</v>
      </c>
      <c r="AD719">
        <v>0.44194099999999997</v>
      </c>
      <c r="AE719">
        <v>0.4849</v>
      </c>
      <c r="AF719">
        <v>0.48615000000000003</v>
      </c>
      <c r="AG719">
        <v>0.438718</v>
      </c>
      <c r="AH719">
        <v>0.475304</v>
      </c>
      <c r="AI719">
        <v>0.444494</v>
      </c>
      <c r="AJ719">
        <v>0.49838900000000003</v>
      </c>
      <c r="AK719">
        <v>0.32888899999999999</v>
      </c>
      <c r="AL719">
        <v>0.29538199999999998</v>
      </c>
      <c r="AM719">
        <v>0.43207499999999999</v>
      </c>
      <c r="AN719">
        <v>0.42247299999999999</v>
      </c>
      <c r="AO719">
        <v>0.48260399999999998</v>
      </c>
      <c r="AP719">
        <v>0.39083800000000002</v>
      </c>
      <c r="AQ719">
        <v>0.40903600000000001</v>
      </c>
      <c r="AR719">
        <v>0.37686599999999998</v>
      </c>
      <c r="AS719">
        <v>0.44170599999999999</v>
      </c>
      <c r="AT719">
        <v>0.490867</v>
      </c>
      <c r="AU719">
        <v>0.37981599999999999</v>
      </c>
      <c r="AV719">
        <v>0.37388399999999999</v>
      </c>
      <c r="AW719">
        <v>0.45351999999999998</v>
      </c>
      <c r="AX719">
        <v>0.428983</v>
      </c>
      <c r="AY719">
        <v>0.47031400000000001</v>
      </c>
      <c r="AZ719">
        <v>0.50833499999999998</v>
      </c>
      <c r="BA719">
        <v>0.480018</v>
      </c>
      <c r="BB719">
        <v>0.44314799999999999</v>
      </c>
      <c r="BC719">
        <v>0.47655500000000001</v>
      </c>
      <c r="BD719">
        <v>0.39086300000000002</v>
      </c>
      <c r="BE719">
        <v>0.43168600000000001</v>
      </c>
      <c r="BF719">
        <v>0.497145</v>
      </c>
      <c r="BG719">
        <v>0.39944200000000002</v>
      </c>
      <c r="BH719">
        <v>0.42330499999999999</v>
      </c>
      <c r="BI719">
        <v>0.40362999999999999</v>
      </c>
    </row>
    <row r="720" spans="1:61" x14ac:dyDescent="0.25">
      <c r="A720" s="1">
        <v>1008</v>
      </c>
      <c r="B720">
        <v>0.51871599999999995</v>
      </c>
      <c r="C720">
        <v>0.23409199999999999</v>
      </c>
      <c r="D720">
        <v>0.27910400000000002</v>
      </c>
      <c r="E720">
        <v>0.48533599999999999</v>
      </c>
      <c r="F720">
        <v>0.36166700000000002</v>
      </c>
      <c r="G720">
        <v>0.53433900000000001</v>
      </c>
      <c r="H720">
        <v>0.47138999999999998</v>
      </c>
      <c r="I720">
        <v>0.44503399999999999</v>
      </c>
      <c r="J720">
        <v>0.54666000000000003</v>
      </c>
      <c r="K720">
        <v>0.54493999999999998</v>
      </c>
      <c r="L720">
        <v>0.36652800000000002</v>
      </c>
      <c r="M720">
        <v>0.39361499999999999</v>
      </c>
      <c r="N720">
        <v>0.416819</v>
      </c>
      <c r="O720">
        <v>0.37830999999999998</v>
      </c>
      <c r="P720">
        <v>0.30247600000000002</v>
      </c>
      <c r="Q720">
        <v>0.395042</v>
      </c>
      <c r="R720">
        <v>0.35486600000000001</v>
      </c>
      <c r="S720">
        <v>0.354848</v>
      </c>
      <c r="T720">
        <v>0.40282000000000001</v>
      </c>
      <c r="U720">
        <v>0.36500500000000002</v>
      </c>
      <c r="V720">
        <v>0.293014</v>
      </c>
      <c r="W720">
        <v>0.281723</v>
      </c>
      <c r="X720">
        <v>0.28632000000000002</v>
      </c>
      <c r="Y720">
        <v>0.39733099999999999</v>
      </c>
      <c r="Z720">
        <v>0.31309599999999999</v>
      </c>
      <c r="AA720">
        <v>0.32488899999999998</v>
      </c>
      <c r="AB720">
        <v>0.33928399999999997</v>
      </c>
      <c r="AC720">
        <v>0.49197600000000002</v>
      </c>
      <c r="AD720">
        <v>0.44201299999999999</v>
      </c>
      <c r="AE720">
        <v>0.48422100000000001</v>
      </c>
      <c r="AF720">
        <v>0.48911700000000002</v>
      </c>
      <c r="AG720">
        <v>0.44007800000000002</v>
      </c>
      <c r="AH720">
        <v>0.47486600000000001</v>
      </c>
      <c r="AI720">
        <v>0.44527299999999997</v>
      </c>
      <c r="AJ720">
        <v>0.49863400000000002</v>
      </c>
      <c r="AK720">
        <v>0.32922200000000001</v>
      </c>
      <c r="AL720">
        <v>0.295962</v>
      </c>
      <c r="AM720">
        <v>0.432029</v>
      </c>
      <c r="AN720">
        <v>0.42325000000000002</v>
      </c>
      <c r="AO720">
        <v>0.483124</v>
      </c>
      <c r="AP720">
        <v>0.39149699999999998</v>
      </c>
      <c r="AQ720">
        <v>0.41005799999999998</v>
      </c>
      <c r="AR720">
        <v>0.37709399999999998</v>
      </c>
      <c r="AS720">
        <v>0.441529</v>
      </c>
      <c r="AT720">
        <v>0.49176500000000001</v>
      </c>
      <c r="AU720">
        <v>0.37828400000000001</v>
      </c>
      <c r="AV720">
        <v>0.37385299999999999</v>
      </c>
      <c r="AW720">
        <v>0.454735</v>
      </c>
      <c r="AX720">
        <v>0.42911500000000002</v>
      </c>
      <c r="AY720">
        <v>0.46911999999999998</v>
      </c>
      <c r="AZ720">
        <v>0.50952699999999995</v>
      </c>
      <c r="BA720">
        <v>0.47988399999999998</v>
      </c>
      <c r="BB720">
        <v>0.44295400000000001</v>
      </c>
      <c r="BC720">
        <v>0.47744300000000001</v>
      </c>
      <c r="BD720">
        <v>0.390239</v>
      </c>
      <c r="BE720">
        <v>0.43051</v>
      </c>
      <c r="BF720">
        <v>0.49748500000000001</v>
      </c>
      <c r="BG720">
        <v>0.40018599999999999</v>
      </c>
      <c r="BH720">
        <v>0.424566</v>
      </c>
      <c r="BI720">
        <v>0.40348899999999999</v>
      </c>
    </row>
    <row r="721" spans="1:61" x14ac:dyDescent="0.25">
      <c r="A721" s="1">
        <v>1009</v>
      </c>
      <c r="B721">
        <v>0.52000100000000005</v>
      </c>
      <c r="C721">
        <v>0.23336100000000001</v>
      </c>
      <c r="D721">
        <v>0.27755800000000003</v>
      </c>
      <c r="E721">
        <v>0.486709</v>
      </c>
      <c r="F721">
        <v>0.36153999999999997</v>
      </c>
      <c r="G721">
        <v>0.53296900000000003</v>
      </c>
      <c r="H721">
        <v>0.47175699999999998</v>
      </c>
      <c r="I721">
        <v>0.44573800000000002</v>
      </c>
      <c r="J721">
        <v>0.54947400000000002</v>
      </c>
      <c r="K721">
        <v>0.54503199999999996</v>
      </c>
      <c r="L721">
        <v>0.36688199999999999</v>
      </c>
      <c r="M721">
        <v>0.391816</v>
      </c>
      <c r="N721">
        <v>0.417128</v>
      </c>
      <c r="O721">
        <v>0.377523</v>
      </c>
      <c r="P721">
        <v>0.30242000000000002</v>
      </c>
      <c r="Q721">
        <v>0.394208</v>
      </c>
      <c r="R721">
        <v>0.35552099999999998</v>
      </c>
      <c r="S721">
        <v>0.35572999999999999</v>
      </c>
      <c r="T721">
        <v>0.40303899999999998</v>
      </c>
      <c r="U721">
        <v>0.365263</v>
      </c>
      <c r="V721">
        <v>0.29289999999999999</v>
      </c>
      <c r="W721">
        <v>0.281113</v>
      </c>
      <c r="X721">
        <v>0.28749200000000003</v>
      </c>
      <c r="Y721">
        <v>0.39841100000000002</v>
      </c>
      <c r="Z721">
        <v>0.31361899999999998</v>
      </c>
      <c r="AA721">
        <v>0.32527400000000001</v>
      </c>
      <c r="AB721">
        <v>0.33976499999999998</v>
      </c>
      <c r="AC721">
        <v>0.49265100000000001</v>
      </c>
      <c r="AD721">
        <v>0.44151699999999999</v>
      </c>
      <c r="AE721">
        <v>0.48263899999999998</v>
      </c>
      <c r="AF721">
        <v>0.49163800000000002</v>
      </c>
      <c r="AG721">
        <v>0.44067200000000001</v>
      </c>
      <c r="AH721">
        <v>0.474437</v>
      </c>
      <c r="AI721">
        <v>0.44569599999999998</v>
      </c>
      <c r="AJ721">
        <v>0.49846000000000001</v>
      </c>
      <c r="AK721">
        <v>0.33005899999999999</v>
      </c>
      <c r="AL721">
        <v>0.29630499999999999</v>
      </c>
      <c r="AM721">
        <v>0.43093500000000001</v>
      </c>
      <c r="AN721">
        <v>0.42369899999999999</v>
      </c>
      <c r="AO721">
        <v>0.48349599999999998</v>
      </c>
      <c r="AP721">
        <v>0.39120700000000003</v>
      </c>
      <c r="AQ721">
        <v>0.41088400000000003</v>
      </c>
      <c r="AR721">
        <v>0.37731300000000001</v>
      </c>
      <c r="AS721">
        <v>0.44190099999999999</v>
      </c>
      <c r="AT721">
        <v>0.49032700000000001</v>
      </c>
      <c r="AU721">
        <v>0.37795699999999999</v>
      </c>
      <c r="AV721">
        <v>0.37298100000000001</v>
      </c>
      <c r="AW721">
        <v>0.45446300000000001</v>
      </c>
      <c r="AX721">
        <v>0.42747400000000002</v>
      </c>
      <c r="AY721">
        <v>0.47089900000000001</v>
      </c>
      <c r="AZ721">
        <v>0.51044999999999996</v>
      </c>
      <c r="BA721">
        <v>0.48095700000000002</v>
      </c>
      <c r="BB721">
        <v>0.44320300000000001</v>
      </c>
      <c r="BC721">
        <v>0.47851500000000002</v>
      </c>
      <c r="BD721">
        <v>0.39085399999999998</v>
      </c>
      <c r="BE721">
        <v>0.43098799999999998</v>
      </c>
      <c r="BF721">
        <v>0.49672899999999998</v>
      </c>
      <c r="BG721">
        <v>0.39928200000000003</v>
      </c>
      <c r="BH721">
        <v>0.42451800000000001</v>
      </c>
      <c r="BI721">
        <v>0.40132699999999999</v>
      </c>
    </row>
    <row r="722" spans="1:61" x14ac:dyDescent="0.25">
      <c r="A722" s="1">
        <v>1010</v>
      </c>
      <c r="B722">
        <v>0.52025500000000002</v>
      </c>
      <c r="C722">
        <v>0.23275599999999999</v>
      </c>
      <c r="D722">
        <v>0.27555200000000002</v>
      </c>
      <c r="E722">
        <v>0.48892600000000003</v>
      </c>
      <c r="F722">
        <v>0.36157600000000001</v>
      </c>
      <c r="G722">
        <v>0.53166199999999997</v>
      </c>
      <c r="H722">
        <v>0.47127799999999997</v>
      </c>
      <c r="I722">
        <v>0.44652599999999998</v>
      </c>
      <c r="J722">
        <v>0.55129600000000001</v>
      </c>
      <c r="K722">
        <v>0.544983</v>
      </c>
      <c r="L722">
        <v>0.36693399999999998</v>
      </c>
      <c r="M722">
        <v>0.39237100000000003</v>
      </c>
      <c r="N722">
        <v>0.41673900000000003</v>
      </c>
      <c r="O722">
        <v>0.37715300000000002</v>
      </c>
      <c r="P722">
        <v>0.30236800000000003</v>
      </c>
      <c r="Q722">
        <v>0.39409899999999998</v>
      </c>
      <c r="R722">
        <v>0.356271</v>
      </c>
      <c r="S722">
        <v>0.35597099999999998</v>
      </c>
      <c r="T722">
        <v>0.403868</v>
      </c>
      <c r="U722">
        <v>0.36570999999999998</v>
      </c>
      <c r="V722">
        <v>0.29264200000000001</v>
      </c>
      <c r="W722">
        <v>0.28055000000000002</v>
      </c>
      <c r="X722">
        <v>0.28806300000000001</v>
      </c>
      <c r="Y722">
        <v>0.39883299999999999</v>
      </c>
      <c r="Z722">
        <v>0.31413000000000002</v>
      </c>
      <c r="AA722">
        <v>0.32480500000000001</v>
      </c>
      <c r="AB722">
        <v>0.33968599999999999</v>
      </c>
      <c r="AC722">
        <v>0.49414000000000002</v>
      </c>
      <c r="AD722">
        <v>0.44178600000000001</v>
      </c>
      <c r="AE722">
        <v>0.48295500000000002</v>
      </c>
      <c r="AF722">
        <v>0.49282599999999999</v>
      </c>
      <c r="AG722">
        <v>0.44061499999999998</v>
      </c>
      <c r="AH722">
        <v>0.47486099999999998</v>
      </c>
      <c r="AI722">
        <v>0.44618400000000003</v>
      </c>
      <c r="AJ722">
        <v>0.49826900000000002</v>
      </c>
      <c r="AK722">
        <v>0.33046900000000001</v>
      </c>
      <c r="AL722">
        <v>0.29659600000000003</v>
      </c>
      <c r="AM722">
        <v>0.43111699999999997</v>
      </c>
      <c r="AN722">
        <v>0.42405399999999999</v>
      </c>
      <c r="AO722">
        <v>0.48430000000000001</v>
      </c>
      <c r="AP722">
        <v>0.39073000000000002</v>
      </c>
      <c r="AQ722">
        <v>0.41104200000000002</v>
      </c>
      <c r="AR722">
        <v>0.37695699999999999</v>
      </c>
      <c r="AS722">
        <v>0.44178299999999998</v>
      </c>
      <c r="AT722">
        <v>0.48794300000000002</v>
      </c>
      <c r="AU722">
        <v>0.378332</v>
      </c>
      <c r="AV722">
        <v>0.37231900000000001</v>
      </c>
      <c r="AW722">
        <v>0.45358599999999999</v>
      </c>
      <c r="AX722">
        <v>0.42492600000000003</v>
      </c>
      <c r="AY722">
        <v>0.47212700000000002</v>
      </c>
      <c r="AZ722">
        <v>0.51096200000000003</v>
      </c>
      <c r="BA722">
        <v>0.48146600000000001</v>
      </c>
      <c r="BB722">
        <v>0.44329400000000002</v>
      </c>
      <c r="BC722">
        <v>0.47950300000000001</v>
      </c>
      <c r="BD722">
        <v>0.391708</v>
      </c>
      <c r="BE722">
        <v>0.432147</v>
      </c>
      <c r="BF722">
        <v>0.49621100000000001</v>
      </c>
      <c r="BG722">
        <v>0.39772200000000002</v>
      </c>
      <c r="BH722">
        <v>0.42385499999999998</v>
      </c>
      <c r="BI722">
        <v>0.398644</v>
      </c>
    </row>
    <row r="723" spans="1:61" x14ac:dyDescent="0.25">
      <c r="A723" s="1">
        <v>1011</v>
      </c>
      <c r="B723">
        <v>0.51982300000000004</v>
      </c>
      <c r="C723">
        <v>0.23224900000000001</v>
      </c>
      <c r="D723">
        <v>0.27333600000000002</v>
      </c>
      <c r="E723">
        <v>0.491761</v>
      </c>
      <c r="F723">
        <v>0.36190600000000001</v>
      </c>
      <c r="G723">
        <v>0.53085199999999999</v>
      </c>
      <c r="H723">
        <v>0.47038200000000002</v>
      </c>
      <c r="I723">
        <v>0.44723600000000002</v>
      </c>
      <c r="J723">
        <v>0.55212899999999998</v>
      </c>
      <c r="K723">
        <v>0.54510899999999995</v>
      </c>
      <c r="L723">
        <v>0.366894</v>
      </c>
      <c r="M723">
        <v>0.39496300000000001</v>
      </c>
      <c r="N723">
        <v>0.415987</v>
      </c>
      <c r="O723">
        <v>0.37719000000000003</v>
      </c>
      <c r="P723">
        <v>0.30222199999999999</v>
      </c>
      <c r="Q723">
        <v>0.39456000000000002</v>
      </c>
      <c r="R723">
        <v>0.35710900000000001</v>
      </c>
      <c r="S723">
        <v>0.35575099999999998</v>
      </c>
      <c r="T723">
        <v>0.40510200000000002</v>
      </c>
      <c r="U723">
        <v>0.366311</v>
      </c>
      <c r="V723">
        <v>0.29238900000000001</v>
      </c>
      <c r="W723">
        <v>0.27995900000000001</v>
      </c>
      <c r="X723">
        <v>0.288296</v>
      </c>
      <c r="Y723">
        <v>0.39875500000000003</v>
      </c>
      <c r="Z723">
        <v>0.31464599999999998</v>
      </c>
      <c r="AA723">
        <v>0.32384800000000002</v>
      </c>
      <c r="AB723">
        <v>0.339198</v>
      </c>
      <c r="AC723">
        <v>0.49627500000000002</v>
      </c>
      <c r="AD723">
        <v>0.44277</v>
      </c>
      <c r="AE723">
        <v>0.48490899999999998</v>
      </c>
      <c r="AF723">
        <v>0.49310100000000001</v>
      </c>
      <c r="AG723">
        <v>0.44021500000000002</v>
      </c>
      <c r="AH723">
        <v>0.47594700000000001</v>
      </c>
      <c r="AI723">
        <v>0.44681500000000002</v>
      </c>
      <c r="AJ723">
        <v>0.49814999999999998</v>
      </c>
      <c r="AK723">
        <v>0.33044099999999998</v>
      </c>
      <c r="AL723">
        <v>0.29689100000000002</v>
      </c>
      <c r="AM723">
        <v>0.43249199999999999</v>
      </c>
      <c r="AN723">
        <v>0.42442000000000002</v>
      </c>
      <c r="AO723">
        <v>0.48548000000000002</v>
      </c>
      <c r="AP723">
        <v>0.390291</v>
      </c>
      <c r="AQ723">
        <v>0.41071999999999997</v>
      </c>
      <c r="AR723">
        <v>0.37614700000000001</v>
      </c>
      <c r="AS723">
        <v>0.44116100000000003</v>
      </c>
      <c r="AT723">
        <v>0.48526200000000003</v>
      </c>
      <c r="AU723">
        <v>0.37899899999999997</v>
      </c>
      <c r="AV723">
        <v>0.37198300000000001</v>
      </c>
      <c r="AW723">
        <v>0.45254499999999998</v>
      </c>
      <c r="AX723">
        <v>0.42199900000000001</v>
      </c>
      <c r="AY723">
        <v>0.47232499999999999</v>
      </c>
      <c r="AZ723">
        <v>0.511216</v>
      </c>
      <c r="BA723">
        <v>0.48128399999999999</v>
      </c>
      <c r="BB723">
        <v>0.44317099999999998</v>
      </c>
      <c r="BC723">
        <v>0.48041099999999998</v>
      </c>
      <c r="BD723">
        <v>0.39249299999999998</v>
      </c>
      <c r="BE723">
        <v>0.43352000000000002</v>
      </c>
      <c r="BF723">
        <v>0.49610199999999999</v>
      </c>
      <c r="BG723">
        <v>0.39597100000000002</v>
      </c>
      <c r="BH723">
        <v>0.42297099999999999</v>
      </c>
      <c r="BI723">
        <v>0.39591500000000002</v>
      </c>
    </row>
    <row r="724" spans="1:61" x14ac:dyDescent="0.25">
      <c r="A724" s="1">
        <v>1012</v>
      </c>
      <c r="B724">
        <v>0.51932199999999995</v>
      </c>
      <c r="C724">
        <v>0.23158500000000001</v>
      </c>
      <c r="D724">
        <v>0.27292300000000003</v>
      </c>
      <c r="E724">
        <v>0.49409199999999998</v>
      </c>
      <c r="F724">
        <v>0.36171300000000001</v>
      </c>
      <c r="G724">
        <v>0.53090499999999996</v>
      </c>
      <c r="H724">
        <v>0.46950599999999998</v>
      </c>
      <c r="I724">
        <v>0.44771100000000003</v>
      </c>
      <c r="J724">
        <v>0.55255500000000002</v>
      </c>
      <c r="K724">
        <v>0.54567200000000005</v>
      </c>
      <c r="L724">
        <v>0.36741200000000002</v>
      </c>
      <c r="M724">
        <v>0.39756399999999997</v>
      </c>
      <c r="N724">
        <v>0.41534500000000002</v>
      </c>
      <c r="O724">
        <v>0.37741200000000003</v>
      </c>
      <c r="P724">
        <v>0.301902</v>
      </c>
      <c r="Q724">
        <v>0.39569199999999999</v>
      </c>
      <c r="R724">
        <v>0.35769400000000001</v>
      </c>
      <c r="S724">
        <v>0.355522</v>
      </c>
      <c r="T724">
        <v>0.40660200000000002</v>
      </c>
      <c r="U724">
        <v>0.366726</v>
      </c>
      <c r="V724">
        <v>0.29271399999999997</v>
      </c>
      <c r="W724">
        <v>0.27984300000000001</v>
      </c>
      <c r="X724">
        <v>0.28841699999999998</v>
      </c>
      <c r="Y724">
        <v>0.39846599999999999</v>
      </c>
      <c r="Z724">
        <v>0.31482700000000002</v>
      </c>
      <c r="AA724">
        <v>0.322625</v>
      </c>
      <c r="AB724">
        <v>0.33857100000000001</v>
      </c>
      <c r="AC724">
        <v>0.49799700000000002</v>
      </c>
      <c r="AD724">
        <v>0.44425100000000001</v>
      </c>
      <c r="AE724">
        <v>0.487118</v>
      </c>
      <c r="AF724">
        <v>0.49275000000000002</v>
      </c>
      <c r="AG724">
        <v>0.43945000000000001</v>
      </c>
      <c r="AH724">
        <v>0.47658200000000001</v>
      </c>
      <c r="AI724">
        <v>0.447098</v>
      </c>
      <c r="AJ724">
        <v>0.498112</v>
      </c>
      <c r="AK724">
        <v>0.33025500000000002</v>
      </c>
      <c r="AL724">
        <v>0.29683599999999999</v>
      </c>
      <c r="AM724">
        <v>0.43409399999999998</v>
      </c>
      <c r="AN724">
        <v>0.424653</v>
      </c>
      <c r="AO724">
        <v>0.48648000000000002</v>
      </c>
      <c r="AP724">
        <v>0.38969700000000002</v>
      </c>
      <c r="AQ724">
        <v>0.41011599999999998</v>
      </c>
      <c r="AR724">
        <v>0.37540400000000002</v>
      </c>
      <c r="AS724">
        <v>0.44000099999999998</v>
      </c>
      <c r="AT724">
        <v>0.48351</v>
      </c>
      <c r="AU724">
        <v>0.37981100000000001</v>
      </c>
      <c r="AV724">
        <v>0.37143500000000002</v>
      </c>
      <c r="AW724">
        <v>0.45142500000000002</v>
      </c>
      <c r="AX724">
        <v>0.42053299999999999</v>
      </c>
      <c r="AY724">
        <v>0.47253699999999998</v>
      </c>
      <c r="AZ724">
        <v>0.51122500000000004</v>
      </c>
      <c r="BA724">
        <v>0.48125400000000002</v>
      </c>
      <c r="BB724">
        <v>0.44316</v>
      </c>
      <c r="BC724">
        <v>0.48145199999999999</v>
      </c>
      <c r="BD724">
        <v>0.39312799999999998</v>
      </c>
      <c r="BE724">
        <v>0.43498700000000001</v>
      </c>
      <c r="BF724">
        <v>0.49615900000000002</v>
      </c>
      <c r="BG724">
        <v>0.39515499999999998</v>
      </c>
      <c r="BH724">
        <v>0.42138599999999998</v>
      </c>
      <c r="BI724">
        <v>0.39571800000000001</v>
      </c>
    </row>
    <row r="725" spans="1:61" x14ac:dyDescent="0.25">
      <c r="A725" s="1">
        <v>1013</v>
      </c>
      <c r="B725">
        <v>0.51827400000000001</v>
      </c>
      <c r="C725">
        <v>0.23070099999999999</v>
      </c>
      <c r="D725">
        <v>0.27482800000000002</v>
      </c>
      <c r="E725">
        <v>0.49536799999999998</v>
      </c>
      <c r="F725">
        <v>0.36053600000000002</v>
      </c>
      <c r="G725">
        <v>0.53142199999999995</v>
      </c>
      <c r="H725">
        <v>0.468723</v>
      </c>
      <c r="I725">
        <v>0.447743</v>
      </c>
      <c r="J725">
        <v>0.55216699999999996</v>
      </c>
      <c r="K725">
        <v>0.54701999999999995</v>
      </c>
      <c r="L725">
        <v>0.36817499999999997</v>
      </c>
      <c r="M725">
        <v>0.39929300000000001</v>
      </c>
      <c r="N725">
        <v>0.41468699999999997</v>
      </c>
      <c r="O725">
        <v>0.37773499999999999</v>
      </c>
      <c r="P725">
        <v>0.30165999999999998</v>
      </c>
      <c r="Q725">
        <v>0.39730100000000002</v>
      </c>
      <c r="R725">
        <v>0.35766399999999998</v>
      </c>
      <c r="S725">
        <v>0.35523199999999999</v>
      </c>
      <c r="T725">
        <v>0.40814899999999998</v>
      </c>
      <c r="U725">
        <v>0.36689899999999998</v>
      </c>
      <c r="V725">
        <v>0.29361700000000002</v>
      </c>
      <c r="W725">
        <v>0.28031899999999998</v>
      </c>
      <c r="X725">
        <v>0.288217</v>
      </c>
      <c r="Y725">
        <v>0.39783000000000002</v>
      </c>
      <c r="Z725">
        <v>0.314585</v>
      </c>
      <c r="AA725">
        <v>0.32144800000000001</v>
      </c>
      <c r="AB725">
        <v>0.33816499999999999</v>
      </c>
      <c r="AC725">
        <v>0.49843799999999999</v>
      </c>
      <c r="AD725">
        <v>0.44567800000000002</v>
      </c>
      <c r="AE725">
        <v>0.488589</v>
      </c>
      <c r="AF725">
        <v>0.49174299999999999</v>
      </c>
      <c r="AG725">
        <v>0.438249</v>
      </c>
      <c r="AH725">
        <v>0.47653099999999998</v>
      </c>
      <c r="AI725">
        <v>0.44697799999999999</v>
      </c>
      <c r="AJ725">
        <v>0.49829899999999999</v>
      </c>
      <c r="AK725">
        <v>0.32997199999999999</v>
      </c>
      <c r="AL725">
        <v>0.29633199999999998</v>
      </c>
      <c r="AM725">
        <v>0.43523899999999999</v>
      </c>
      <c r="AN725">
        <v>0.42513699999999999</v>
      </c>
      <c r="AO725">
        <v>0.48698200000000003</v>
      </c>
      <c r="AP725">
        <v>0.38900699999999999</v>
      </c>
      <c r="AQ725">
        <v>0.40914099999999998</v>
      </c>
      <c r="AR725">
        <v>0.37470599999999998</v>
      </c>
      <c r="AS725">
        <v>0.43864399999999998</v>
      </c>
      <c r="AT725">
        <v>0.48314699999999999</v>
      </c>
      <c r="AU725">
        <v>0.38062600000000002</v>
      </c>
      <c r="AV725">
        <v>0.37044199999999999</v>
      </c>
      <c r="AW725">
        <v>0.45050400000000002</v>
      </c>
      <c r="AX725">
        <v>0.42074699999999998</v>
      </c>
      <c r="AY725">
        <v>0.47275800000000001</v>
      </c>
      <c r="AZ725">
        <v>0.51069100000000001</v>
      </c>
      <c r="BA725">
        <v>0.48142800000000002</v>
      </c>
      <c r="BB725">
        <v>0.443409</v>
      </c>
      <c r="BC725">
        <v>0.48256599999999999</v>
      </c>
      <c r="BD725">
        <v>0.39380799999999999</v>
      </c>
      <c r="BE725">
        <v>0.43598100000000001</v>
      </c>
      <c r="BF725">
        <v>0.49603799999999998</v>
      </c>
      <c r="BG725">
        <v>0.39547700000000002</v>
      </c>
      <c r="BH725">
        <v>0.41889900000000002</v>
      </c>
      <c r="BI725">
        <v>0.39793699999999999</v>
      </c>
    </row>
    <row r="726" spans="1:61" x14ac:dyDescent="0.25">
      <c r="A726" s="1">
        <v>1014</v>
      </c>
      <c r="B726">
        <v>0.51594200000000001</v>
      </c>
      <c r="C726">
        <v>0.22964999999999999</v>
      </c>
      <c r="D726">
        <v>0.27784999999999999</v>
      </c>
      <c r="E726">
        <v>0.49539800000000001</v>
      </c>
      <c r="F726">
        <v>0.35820400000000002</v>
      </c>
      <c r="G726">
        <v>0.53071800000000002</v>
      </c>
      <c r="H726">
        <v>0.46806700000000001</v>
      </c>
      <c r="I726">
        <v>0.44724599999999998</v>
      </c>
      <c r="J726">
        <v>0.55072699999999997</v>
      </c>
      <c r="K726">
        <v>0.54926399999999997</v>
      </c>
      <c r="L726">
        <v>0.36801800000000001</v>
      </c>
      <c r="M726">
        <v>0.39873900000000001</v>
      </c>
      <c r="N726">
        <v>0.41363499999999997</v>
      </c>
      <c r="O726">
        <v>0.37781500000000001</v>
      </c>
      <c r="P726">
        <v>0.30209799999999998</v>
      </c>
      <c r="Q726">
        <v>0.39829900000000001</v>
      </c>
      <c r="R726">
        <v>0.35674699999999998</v>
      </c>
      <c r="S726">
        <v>0.35474800000000001</v>
      </c>
      <c r="T726">
        <v>0.40916200000000003</v>
      </c>
      <c r="U726">
        <v>0.36697099999999999</v>
      </c>
      <c r="V726">
        <v>0.29442099999999999</v>
      </c>
      <c r="W726">
        <v>0.28104200000000001</v>
      </c>
      <c r="X726">
        <v>0.28748400000000002</v>
      </c>
      <c r="Y726">
        <v>0.39680599999999999</v>
      </c>
      <c r="Z726">
        <v>0.31417600000000001</v>
      </c>
      <c r="AA726">
        <v>0.32110100000000003</v>
      </c>
      <c r="AB726">
        <v>0.33874900000000002</v>
      </c>
      <c r="AC726">
        <v>0.496674</v>
      </c>
      <c r="AD726">
        <v>0.44557200000000002</v>
      </c>
      <c r="AE726">
        <v>0.487456</v>
      </c>
      <c r="AF726">
        <v>0.49074299999999998</v>
      </c>
      <c r="AG726">
        <v>0.436859</v>
      </c>
      <c r="AH726">
        <v>0.47595500000000002</v>
      </c>
      <c r="AI726">
        <v>0.44681199999999999</v>
      </c>
      <c r="AJ726">
        <v>0.49884200000000001</v>
      </c>
      <c r="AK726">
        <v>0.32988600000000001</v>
      </c>
      <c r="AL726">
        <v>0.295601</v>
      </c>
      <c r="AM726">
        <v>0.43456499999999998</v>
      </c>
      <c r="AN726">
        <v>0.426647</v>
      </c>
      <c r="AO726">
        <v>0.486709</v>
      </c>
      <c r="AP726">
        <v>0.38844600000000001</v>
      </c>
      <c r="AQ726">
        <v>0.407947</v>
      </c>
      <c r="AR726">
        <v>0.37390400000000001</v>
      </c>
      <c r="AS726">
        <v>0.43817499999999998</v>
      </c>
      <c r="AT726">
        <v>0.48381099999999999</v>
      </c>
      <c r="AU726">
        <v>0.38109399999999999</v>
      </c>
      <c r="AV726">
        <v>0.36885200000000001</v>
      </c>
      <c r="AW726">
        <v>0.45028099999999999</v>
      </c>
      <c r="AX726">
        <v>0.42132700000000001</v>
      </c>
      <c r="AY726">
        <v>0.47299099999999999</v>
      </c>
      <c r="AZ726">
        <v>0.50937100000000002</v>
      </c>
      <c r="BA726">
        <v>0.48167100000000002</v>
      </c>
      <c r="BB726">
        <v>0.44403599999999999</v>
      </c>
      <c r="BC726">
        <v>0.483545</v>
      </c>
      <c r="BD726">
        <v>0.39508599999999999</v>
      </c>
      <c r="BE726">
        <v>0.435479</v>
      </c>
      <c r="BF726">
        <v>0.49489699999999998</v>
      </c>
      <c r="BG726">
        <v>0.39615</v>
      </c>
      <c r="BH726">
        <v>0.41592299999999999</v>
      </c>
      <c r="BI726">
        <v>0.39942100000000003</v>
      </c>
    </row>
    <row r="727" spans="1:61" x14ac:dyDescent="0.25">
      <c r="A727" s="1">
        <v>1015</v>
      </c>
      <c r="B727">
        <v>0.51407899999999995</v>
      </c>
      <c r="C727">
        <v>0.22900000000000001</v>
      </c>
      <c r="D727">
        <v>0.28026099999999998</v>
      </c>
      <c r="E727">
        <v>0.49497600000000003</v>
      </c>
      <c r="F727">
        <v>0.356074</v>
      </c>
      <c r="G727">
        <v>0.52979100000000001</v>
      </c>
      <c r="H727">
        <v>0.46726200000000001</v>
      </c>
      <c r="I727">
        <v>0.44708199999999998</v>
      </c>
      <c r="J727">
        <v>0.54953799999999997</v>
      </c>
      <c r="K727">
        <v>0.55145299999999997</v>
      </c>
      <c r="L727">
        <v>0.36776999999999999</v>
      </c>
      <c r="M727">
        <v>0.39833200000000002</v>
      </c>
      <c r="N727">
        <v>0.41284599999999999</v>
      </c>
      <c r="O727">
        <v>0.377911</v>
      </c>
      <c r="P727">
        <v>0.30266399999999999</v>
      </c>
      <c r="Q727">
        <v>0.39910299999999999</v>
      </c>
      <c r="R727">
        <v>0.35546</v>
      </c>
      <c r="S727">
        <v>0.354184</v>
      </c>
      <c r="T727">
        <v>0.40991300000000003</v>
      </c>
      <c r="U727">
        <v>0.366896</v>
      </c>
      <c r="V727">
        <v>0.295238</v>
      </c>
      <c r="W727">
        <v>0.28192299999999998</v>
      </c>
      <c r="X727">
        <v>0.28673500000000002</v>
      </c>
      <c r="Y727">
        <v>0.39573700000000001</v>
      </c>
      <c r="Z727">
        <v>0.31413600000000003</v>
      </c>
      <c r="AA727">
        <v>0.32116400000000001</v>
      </c>
      <c r="AB727">
        <v>0.339532</v>
      </c>
      <c r="AC727">
        <v>0.49483199999999999</v>
      </c>
      <c r="AD727">
        <v>0.44530500000000001</v>
      </c>
      <c r="AE727">
        <v>0.48625600000000002</v>
      </c>
      <c r="AF727">
        <v>0.48993599999999998</v>
      </c>
      <c r="AG727">
        <v>0.43565799999999999</v>
      </c>
      <c r="AH727">
        <v>0.47553699999999999</v>
      </c>
      <c r="AI727">
        <v>0.44670900000000002</v>
      </c>
      <c r="AJ727">
        <v>0.499475</v>
      </c>
      <c r="AK727">
        <v>0.32964900000000003</v>
      </c>
      <c r="AL727">
        <v>0.29497299999999999</v>
      </c>
      <c r="AM727">
        <v>0.43389899999999998</v>
      </c>
      <c r="AN727">
        <v>0.42825099999999999</v>
      </c>
      <c r="AO727">
        <v>0.48644900000000002</v>
      </c>
      <c r="AP727">
        <v>0.38811299999999999</v>
      </c>
      <c r="AQ727">
        <v>0.406885</v>
      </c>
      <c r="AR727">
        <v>0.37312600000000001</v>
      </c>
      <c r="AS727">
        <v>0.43786700000000001</v>
      </c>
      <c r="AT727">
        <v>0.48470800000000003</v>
      </c>
      <c r="AU727">
        <v>0.38126599999999999</v>
      </c>
      <c r="AV727">
        <v>0.36730600000000002</v>
      </c>
      <c r="AW727">
        <v>0.45029999999999998</v>
      </c>
      <c r="AX727">
        <v>0.42186000000000001</v>
      </c>
      <c r="AY727">
        <v>0.47296899999999997</v>
      </c>
      <c r="AZ727">
        <v>0.50797700000000001</v>
      </c>
      <c r="BA727">
        <v>0.48173899999999997</v>
      </c>
      <c r="BB727">
        <v>0.444745</v>
      </c>
      <c r="BC727">
        <v>0.48444799999999999</v>
      </c>
      <c r="BD727">
        <v>0.39656200000000003</v>
      </c>
      <c r="BE727">
        <v>0.43476799999999999</v>
      </c>
      <c r="BF727">
        <v>0.49432599999999999</v>
      </c>
      <c r="BG727">
        <v>0.396754</v>
      </c>
      <c r="BH727">
        <v>0.41359600000000002</v>
      </c>
      <c r="BI727">
        <v>0.40088499999999999</v>
      </c>
    </row>
    <row r="728" spans="1:61" x14ac:dyDescent="0.25">
      <c r="A728" s="1">
        <v>1016</v>
      </c>
      <c r="B728">
        <v>0.51441300000000001</v>
      </c>
      <c r="C728">
        <v>0.23011100000000001</v>
      </c>
      <c r="D728">
        <v>0.27980300000000002</v>
      </c>
      <c r="E728">
        <v>0.49281599999999998</v>
      </c>
      <c r="F728">
        <v>0.35513699999999998</v>
      </c>
      <c r="G728">
        <v>0.52811399999999997</v>
      </c>
      <c r="H728">
        <v>0.46600999999999998</v>
      </c>
      <c r="I728">
        <v>0.44831599999999999</v>
      </c>
      <c r="J728">
        <v>0.54955399999999999</v>
      </c>
      <c r="K728">
        <v>0.55307700000000004</v>
      </c>
      <c r="L728">
        <v>0.36723</v>
      </c>
      <c r="M728">
        <v>0.398619</v>
      </c>
      <c r="N728">
        <v>0.41326000000000002</v>
      </c>
      <c r="O728">
        <v>0.37808900000000001</v>
      </c>
      <c r="P728">
        <v>0.30366300000000002</v>
      </c>
      <c r="Q728">
        <v>0.399005</v>
      </c>
      <c r="R728">
        <v>0.35291499999999998</v>
      </c>
      <c r="S728">
        <v>0.35339700000000002</v>
      </c>
      <c r="T728">
        <v>0.40953800000000001</v>
      </c>
      <c r="U728">
        <v>0.366255</v>
      </c>
      <c r="V728">
        <v>0.29600300000000002</v>
      </c>
      <c r="W728">
        <v>0.28332600000000002</v>
      </c>
      <c r="X728">
        <v>0.28605999999999998</v>
      </c>
      <c r="Y728">
        <v>0.39462599999999998</v>
      </c>
      <c r="Z728">
        <v>0.31561800000000001</v>
      </c>
      <c r="AA728">
        <v>0.322905</v>
      </c>
      <c r="AB728">
        <v>0.34103299999999998</v>
      </c>
      <c r="AC728">
        <v>0.49290099999999998</v>
      </c>
      <c r="AD728">
        <v>0.44444400000000001</v>
      </c>
      <c r="AE728">
        <v>0.48496299999999998</v>
      </c>
      <c r="AF728">
        <v>0.49005799999999999</v>
      </c>
      <c r="AG728">
        <v>0.43539800000000001</v>
      </c>
      <c r="AH728">
        <v>0.47586299999999998</v>
      </c>
      <c r="AI728">
        <v>0.44692500000000002</v>
      </c>
      <c r="AJ728">
        <v>0.500417</v>
      </c>
      <c r="AK728">
        <v>0.32885500000000001</v>
      </c>
      <c r="AL728">
        <v>0.29486499999999999</v>
      </c>
      <c r="AM728">
        <v>0.433369</v>
      </c>
      <c r="AN728">
        <v>0.42997800000000003</v>
      </c>
      <c r="AO728">
        <v>0.48631799999999997</v>
      </c>
      <c r="AP728">
        <v>0.38875500000000002</v>
      </c>
      <c r="AQ728">
        <v>0.40652500000000003</v>
      </c>
      <c r="AR728">
        <v>0.37254900000000002</v>
      </c>
      <c r="AS728">
        <v>0.43823800000000002</v>
      </c>
      <c r="AT728">
        <v>0.48643399999999998</v>
      </c>
      <c r="AU728">
        <v>0.38021899999999997</v>
      </c>
      <c r="AV728">
        <v>0.36614099999999999</v>
      </c>
      <c r="AW728">
        <v>0.451295</v>
      </c>
      <c r="AX728">
        <v>0.42215599999999998</v>
      </c>
      <c r="AY728">
        <v>0.47192899999999999</v>
      </c>
      <c r="AZ728">
        <v>0.50648000000000004</v>
      </c>
      <c r="BA728">
        <v>0.48108299999999998</v>
      </c>
      <c r="BB728">
        <v>0.44565399999999999</v>
      </c>
      <c r="BC728">
        <v>0.484875</v>
      </c>
      <c r="BD728">
        <v>0.39860200000000001</v>
      </c>
      <c r="BE728">
        <v>0.43330800000000003</v>
      </c>
      <c r="BF728">
        <v>0.49618200000000001</v>
      </c>
      <c r="BG728">
        <v>0.39700600000000003</v>
      </c>
      <c r="BH728">
        <v>0.414269</v>
      </c>
      <c r="BI728">
        <v>0.402059</v>
      </c>
    </row>
    <row r="729" spans="1:61" x14ac:dyDescent="0.25">
      <c r="A729" s="1">
        <v>1017</v>
      </c>
      <c r="B729">
        <v>0.51369900000000002</v>
      </c>
      <c r="C729">
        <v>0.229771</v>
      </c>
      <c r="D729">
        <v>0.27820800000000001</v>
      </c>
      <c r="E729">
        <v>0.49020200000000003</v>
      </c>
      <c r="F729">
        <v>0.35391</v>
      </c>
      <c r="G729">
        <v>0.52845399999999998</v>
      </c>
      <c r="H729">
        <v>0.46526200000000001</v>
      </c>
      <c r="I729">
        <v>0.44886900000000002</v>
      </c>
      <c r="J729">
        <v>0.55026399999999998</v>
      </c>
      <c r="K729">
        <v>0.55219600000000002</v>
      </c>
      <c r="L729">
        <v>0.366732</v>
      </c>
      <c r="M729">
        <v>0.39813300000000001</v>
      </c>
      <c r="N729">
        <v>0.413995</v>
      </c>
      <c r="O729">
        <v>0.37692399999999998</v>
      </c>
      <c r="P729">
        <v>0.303342</v>
      </c>
      <c r="Q729">
        <v>0.39768100000000001</v>
      </c>
      <c r="R729">
        <v>0.350719</v>
      </c>
      <c r="S729">
        <v>0.353049</v>
      </c>
      <c r="T729">
        <v>0.40751799999999999</v>
      </c>
      <c r="U729">
        <v>0.36487799999999998</v>
      </c>
      <c r="V729">
        <v>0.296377</v>
      </c>
      <c r="W729">
        <v>0.284084</v>
      </c>
      <c r="X729">
        <v>0.285246</v>
      </c>
      <c r="Y729">
        <v>0.39409899999999998</v>
      </c>
      <c r="Z729">
        <v>0.316249</v>
      </c>
      <c r="AA729">
        <v>0.32297300000000001</v>
      </c>
      <c r="AB729">
        <v>0.340642</v>
      </c>
      <c r="AC729">
        <v>0.49114200000000002</v>
      </c>
      <c r="AD729">
        <v>0.44363799999999998</v>
      </c>
      <c r="AE729">
        <v>0.48520000000000002</v>
      </c>
      <c r="AF729">
        <v>0.49119600000000002</v>
      </c>
      <c r="AG729">
        <v>0.43549900000000002</v>
      </c>
      <c r="AH729">
        <v>0.47533300000000001</v>
      </c>
      <c r="AI729">
        <v>0.44593100000000002</v>
      </c>
      <c r="AJ729">
        <v>0.499172</v>
      </c>
      <c r="AK729">
        <v>0.32680199999999998</v>
      </c>
      <c r="AL729">
        <v>0.29414899999999999</v>
      </c>
      <c r="AM729">
        <v>0.43325900000000001</v>
      </c>
      <c r="AN729">
        <v>0.42813000000000001</v>
      </c>
      <c r="AO729">
        <v>0.484207</v>
      </c>
      <c r="AP729">
        <v>0.38760800000000001</v>
      </c>
      <c r="AQ729">
        <v>0.40637600000000001</v>
      </c>
      <c r="AR729">
        <v>0.37238700000000002</v>
      </c>
      <c r="AS729">
        <v>0.43815199999999999</v>
      </c>
      <c r="AT729">
        <v>0.48668099999999997</v>
      </c>
      <c r="AU729">
        <v>0.379911</v>
      </c>
      <c r="AV729">
        <v>0.36568000000000001</v>
      </c>
      <c r="AW729">
        <v>0.45008900000000002</v>
      </c>
      <c r="AX729">
        <v>0.42348200000000003</v>
      </c>
      <c r="AY729">
        <v>0.47196100000000002</v>
      </c>
      <c r="AZ729">
        <v>0.50622299999999998</v>
      </c>
      <c r="BA729">
        <v>0.48236800000000002</v>
      </c>
      <c r="BB729">
        <v>0.44596799999999998</v>
      </c>
      <c r="BC729">
        <v>0.48532399999999998</v>
      </c>
      <c r="BD729">
        <v>0.39983099999999999</v>
      </c>
      <c r="BE729">
        <v>0.43384499999999998</v>
      </c>
      <c r="BF729">
        <v>0.49760799999999999</v>
      </c>
      <c r="BG729">
        <v>0.39610000000000001</v>
      </c>
      <c r="BH729">
        <v>0.41480499999999998</v>
      </c>
      <c r="BI729">
        <v>0.40384100000000001</v>
      </c>
    </row>
    <row r="730" spans="1:61" x14ac:dyDescent="0.25">
      <c r="A730" s="1">
        <v>1018</v>
      </c>
      <c r="B730">
        <v>0.51291500000000001</v>
      </c>
      <c r="C730">
        <v>0.22938</v>
      </c>
      <c r="D730">
        <v>0.27649499999999999</v>
      </c>
      <c r="E730">
        <v>0.48743199999999998</v>
      </c>
      <c r="F730">
        <v>0.35260799999999998</v>
      </c>
      <c r="G730">
        <v>0.52886100000000003</v>
      </c>
      <c r="H730">
        <v>0.46448200000000001</v>
      </c>
      <c r="I730">
        <v>0.44943300000000003</v>
      </c>
      <c r="J730">
        <v>0.55102899999999999</v>
      </c>
      <c r="K730">
        <v>0.55120899999999995</v>
      </c>
      <c r="L730">
        <v>0.366201</v>
      </c>
      <c r="M730">
        <v>0.39760600000000001</v>
      </c>
      <c r="N730">
        <v>0.414767</v>
      </c>
      <c r="O730">
        <v>0.375666</v>
      </c>
      <c r="P730">
        <v>0.30296499999999998</v>
      </c>
      <c r="Q730">
        <v>0.396258</v>
      </c>
      <c r="R730">
        <v>0.348414</v>
      </c>
      <c r="S730">
        <v>0.352686</v>
      </c>
      <c r="T730">
        <v>0.40535599999999999</v>
      </c>
      <c r="U730">
        <v>0.36341499999999999</v>
      </c>
      <c r="V730">
        <v>0.296761</v>
      </c>
      <c r="W730">
        <v>0.28486499999999998</v>
      </c>
      <c r="X730">
        <v>0.28438400000000003</v>
      </c>
      <c r="Y730">
        <v>0.39355600000000002</v>
      </c>
      <c r="Z730">
        <v>0.31689499999999998</v>
      </c>
      <c r="AA730">
        <v>0.32299699999999998</v>
      </c>
      <c r="AB730">
        <v>0.34018199999999998</v>
      </c>
      <c r="AC730">
        <v>0.48929099999999998</v>
      </c>
      <c r="AD730">
        <v>0.44278299999999998</v>
      </c>
      <c r="AE730">
        <v>0.48547600000000002</v>
      </c>
      <c r="AF730">
        <v>0.49242000000000002</v>
      </c>
      <c r="AG730">
        <v>0.43561100000000003</v>
      </c>
      <c r="AH730">
        <v>0.47474699999999997</v>
      </c>
      <c r="AI730">
        <v>0.444853</v>
      </c>
      <c r="AJ730">
        <v>0.49781199999999998</v>
      </c>
      <c r="AK730">
        <v>0.32461600000000002</v>
      </c>
      <c r="AL730">
        <v>0.29337999999999997</v>
      </c>
      <c r="AM730">
        <v>0.43314999999999998</v>
      </c>
      <c r="AN730">
        <v>0.42610900000000002</v>
      </c>
      <c r="AO730">
        <v>0.48194999999999999</v>
      </c>
      <c r="AP730">
        <v>0.38637700000000003</v>
      </c>
      <c r="AQ730">
        <v>0.406223</v>
      </c>
      <c r="AR730">
        <v>0.372222</v>
      </c>
      <c r="AS730">
        <v>0.43804999999999999</v>
      </c>
      <c r="AT730">
        <v>0.48690800000000001</v>
      </c>
      <c r="AU730">
        <v>0.37960100000000002</v>
      </c>
      <c r="AV730">
        <v>0.365203</v>
      </c>
      <c r="AW730">
        <v>0.44877699999999998</v>
      </c>
      <c r="AX730">
        <v>0.4249</v>
      </c>
      <c r="AY730">
        <v>0.47202</v>
      </c>
      <c r="AZ730">
        <v>0.50597700000000001</v>
      </c>
      <c r="BA730">
        <v>0.483765</v>
      </c>
      <c r="BB730">
        <v>0.44628600000000002</v>
      </c>
      <c r="BC730">
        <v>0.48579600000000001</v>
      </c>
      <c r="BD730">
        <v>0.401111</v>
      </c>
      <c r="BE730">
        <v>0.43446000000000001</v>
      </c>
      <c r="BF730">
        <v>0.49910100000000002</v>
      </c>
      <c r="BG730">
        <v>0.395117</v>
      </c>
      <c r="BH730">
        <v>0.41536600000000001</v>
      </c>
      <c r="BI730">
        <v>0.40573799999999999</v>
      </c>
    </row>
    <row r="731" spans="1:61" x14ac:dyDescent="0.25">
      <c r="A731" s="1">
        <v>1019</v>
      </c>
      <c r="B731">
        <v>0.50976699999999997</v>
      </c>
      <c r="C731">
        <v>0.22653899999999999</v>
      </c>
      <c r="D731">
        <v>0.27402399999999999</v>
      </c>
      <c r="E731">
        <v>0.486292</v>
      </c>
      <c r="F731">
        <v>0.35084199999999999</v>
      </c>
      <c r="G731">
        <v>0.53021399999999996</v>
      </c>
      <c r="H731">
        <v>0.46448299999999998</v>
      </c>
      <c r="I731">
        <v>0.44778899999999999</v>
      </c>
      <c r="J731">
        <v>0.54995400000000005</v>
      </c>
      <c r="K731">
        <v>0.54786100000000004</v>
      </c>
      <c r="L731">
        <v>0.364537</v>
      </c>
      <c r="M731">
        <v>0.395874</v>
      </c>
      <c r="N731">
        <v>0.41417399999999999</v>
      </c>
      <c r="O731">
        <v>0.37297400000000003</v>
      </c>
      <c r="P731">
        <v>0.30177999999999999</v>
      </c>
      <c r="Q731">
        <v>0.39402700000000002</v>
      </c>
      <c r="R731">
        <v>0.346051</v>
      </c>
      <c r="S731">
        <v>0.35086000000000001</v>
      </c>
      <c r="T731">
        <v>0.402254</v>
      </c>
      <c r="U731">
        <v>0.36198900000000001</v>
      </c>
      <c r="V731">
        <v>0.29553200000000002</v>
      </c>
      <c r="W731">
        <v>0.28448699999999999</v>
      </c>
      <c r="X731">
        <v>0.28201700000000002</v>
      </c>
      <c r="Y731">
        <v>0.39173599999999997</v>
      </c>
      <c r="Z731">
        <v>0.31461800000000001</v>
      </c>
      <c r="AA731">
        <v>0.32120199999999999</v>
      </c>
      <c r="AB731">
        <v>0.33853100000000003</v>
      </c>
      <c r="AC731">
        <v>0.48644700000000002</v>
      </c>
      <c r="AD731">
        <v>0.440438</v>
      </c>
      <c r="AE731">
        <v>0.48550599999999999</v>
      </c>
      <c r="AF731">
        <v>0.49287500000000001</v>
      </c>
      <c r="AG731">
        <v>0.43452000000000002</v>
      </c>
      <c r="AH731">
        <v>0.47383700000000001</v>
      </c>
      <c r="AI731">
        <v>0.44272299999999998</v>
      </c>
      <c r="AJ731">
        <v>0.49477599999999999</v>
      </c>
      <c r="AK731">
        <v>0.32243100000000002</v>
      </c>
      <c r="AL731">
        <v>0.29260599999999998</v>
      </c>
      <c r="AM731">
        <v>0.43132399999999999</v>
      </c>
      <c r="AN731">
        <v>0.42228700000000002</v>
      </c>
      <c r="AO731">
        <v>0.47899999999999998</v>
      </c>
      <c r="AP731">
        <v>0.38381500000000002</v>
      </c>
      <c r="AQ731">
        <v>0.40616400000000003</v>
      </c>
      <c r="AR731">
        <v>0.37216100000000002</v>
      </c>
      <c r="AS731">
        <v>0.43759900000000002</v>
      </c>
      <c r="AT731">
        <v>0.48698000000000002</v>
      </c>
      <c r="AU731">
        <v>0.37954900000000003</v>
      </c>
      <c r="AV731">
        <v>0.36712400000000001</v>
      </c>
      <c r="AW731">
        <v>0.44679600000000003</v>
      </c>
      <c r="AX731">
        <v>0.42457699999999998</v>
      </c>
      <c r="AY731">
        <v>0.47166999999999998</v>
      </c>
      <c r="AZ731">
        <v>0.50520100000000001</v>
      </c>
      <c r="BA731">
        <v>0.48410700000000001</v>
      </c>
      <c r="BB731">
        <v>0.445969</v>
      </c>
      <c r="BC731">
        <v>0.48505199999999998</v>
      </c>
      <c r="BD731">
        <v>0.39998299999999998</v>
      </c>
      <c r="BE731">
        <v>0.43536599999999998</v>
      </c>
      <c r="BF731">
        <v>0.49698599999999998</v>
      </c>
      <c r="BG731">
        <v>0.39554299999999998</v>
      </c>
      <c r="BH731">
        <v>0.41577799999999998</v>
      </c>
      <c r="BI731">
        <v>0.40570400000000001</v>
      </c>
    </row>
    <row r="732" spans="1:61" x14ac:dyDescent="0.25">
      <c r="A732" s="1">
        <v>1020</v>
      </c>
      <c r="B732">
        <v>0.50928600000000002</v>
      </c>
      <c r="C732">
        <v>0.224549</v>
      </c>
      <c r="D732">
        <v>0.27064300000000002</v>
      </c>
      <c r="E732">
        <v>0.485458</v>
      </c>
      <c r="F732">
        <v>0.34935500000000003</v>
      </c>
      <c r="G732">
        <v>0.53106699999999996</v>
      </c>
      <c r="H732">
        <v>0.46462900000000001</v>
      </c>
      <c r="I732">
        <v>0.44669799999999998</v>
      </c>
      <c r="J732">
        <v>0.54884200000000005</v>
      </c>
      <c r="K732">
        <v>0.54334000000000005</v>
      </c>
      <c r="L732">
        <v>0.36276599999999998</v>
      </c>
      <c r="M732">
        <v>0.39496399999999998</v>
      </c>
      <c r="N732">
        <v>0.41370299999999999</v>
      </c>
      <c r="O732">
        <v>0.37064999999999998</v>
      </c>
      <c r="P732">
        <v>0.30082999999999999</v>
      </c>
      <c r="Q732">
        <v>0.39317400000000002</v>
      </c>
      <c r="R732">
        <v>0.34407399999999999</v>
      </c>
      <c r="S732">
        <v>0.34815699999999999</v>
      </c>
      <c r="T732">
        <v>0.40051399999999998</v>
      </c>
      <c r="U732">
        <v>0.360933</v>
      </c>
      <c r="V732">
        <v>0.29386699999999999</v>
      </c>
      <c r="W732">
        <v>0.28423399999999999</v>
      </c>
      <c r="X732">
        <v>0.28018700000000002</v>
      </c>
      <c r="Y732">
        <v>0.38996500000000001</v>
      </c>
      <c r="Z732">
        <v>0.31237300000000001</v>
      </c>
      <c r="AA732">
        <v>0.32006000000000001</v>
      </c>
      <c r="AB732">
        <v>0.33818900000000002</v>
      </c>
      <c r="AC732">
        <v>0.48520000000000002</v>
      </c>
      <c r="AD732">
        <v>0.438579</v>
      </c>
      <c r="AE732">
        <v>0.48484100000000002</v>
      </c>
      <c r="AF732">
        <v>0.49194100000000002</v>
      </c>
      <c r="AG732">
        <v>0.43337599999999998</v>
      </c>
      <c r="AH732">
        <v>0.47301100000000001</v>
      </c>
      <c r="AI732">
        <v>0.442243</v>
      </c>
      <c r="AJ732">
        <v>0.49205500000000002</v>
      </c>
      <c r="AK732">
        <v>0.321048</v>
      </c>
      <c r="AL732">
        <v>0.29211300000000001</v>
      </c>
      <c r="AM732">
        <v>0.42934099999999997</v>
      </c>
      <c r="AN732">
        <v>0.42003099999999999</v>
      </c>
      <c r="AO732">
        <v>0.47883599999999998</v>
      </c>
      <c r="AP732">
        <v>0.38371300000000003</v>
      </c>
      <c r="AQ732">
        <v>0.40543899999999999</v>
      </c>
      <c r="AR732">
        <v>0.37293199999999999</v>
      </c>
      <c r="AS732">
        <v>0.43707499999999999</v>
      </c>
      <c r="AT732">
        <v>0.48782900000000001</v>
      </c>
      <c r="AU732">
        <v>0.378973</v>
      </c>
      <c r="AV732">
        <v>0.36893700000000001</v>
      </c>
      <c r="AW732">
        <v>0.44538</v>
      </c>
      <c r="AX732">
        <v>0.42346200000000001</v>
      </c>
      <c r="AY732">
        <v>0.47158499999999998</v>
      </c>
      <c r="AZ732">
        <v>0.50407299999999999</v>
      </c>
      <c r="BA732">
        <v>0.48288900000000001</v>
      </c>
      <c r="BB732">
        <v>0.44716600000000001</v>
      </c>
      <c r="BC732">
        <v>0.48314400000000002</v>
      </c>
      <c r="BD732">
        <v>0.39801599999999998</v>
      </c>
      <c r="BE732">
        <v>0.43423099999999998</v>
      </c>
      <c r="BF732">
        <v>0.49579200000000001</v>
      </c>
      <c r="BG732">
        <v>0.396816</v>
      </c>
      <c r="BH732">
        <v>0.41702899999999998</v>
      </c>
      <c r="BI732">
        <v>0.40484700000000001</v>
      </c>
    </row>
    <row r="733" spans="1:61" x14ac:dyDescent="0.25">
      <c r="A733" s="1">
        <v>1021</v>
      </c>
      <c r="B733">
        <v>0.510189</v>
      </c>
      <c r="C733">
        <v>0.222997</v>
      </c>
      <c r="D733">
        <v>0.26676899999999998</v>
      </c>
      <c r="E733">
        <v>0.48467900000000003</v>
      </c>
      <c r="F733">
        <v>0.34797699999999998</v>
      </c>
      <c r="G733">
        <v>0.53165300000000004</v>
      </c>
      <c r="H733">
        <v>0.46481299999999998</v>
      </c>
      <c r="I733">
        <v>0.44592700000000002</v>
      </c>
      <c r="J733">
        <v>0.54776199999999997</v>
      </c>
      <c r="K733">
        <v>0.53822899999999996</v>
      </c>
      <c r="L733">
        <v>0.36094399999999999</v>
      </c>
      <c r="M733">
        <v>0.39447199999999999</v>
      </c>
      <c r="N733">
        <v>0.41333300000000001</v>
      </c>
      <c r="O733">
        <v>0.36849500000000002</v>
      </c>
      <c r="P733">
        <v>0.29999799999999999</v>
      </c>
      <c r="Q733">
        <v>0.39299400000000001</v>
      </c>
      <c r="R733">
        <v>0.34222599999999997</v>
      </c>
      <c r="S733">
        <v>0.34502100000000002</v>
      </c>
      <c r="T733">
        <v>0.39940199999999998</v>
      </c>
      <c r="U733">
        <v>0.360016</v>
      </c>
      <c r="V733">
        <v>0.29201500000000002</v>
      </c>
      <c r="W733">
        <v>0.28408600000000001</v>
      </c>
      <c r="X733">
        <v>0.278611</v>
      </c>
      <c r="Y733">
        <v>0.38820100000000002</v>
      </c>
      <c r="Z733">
        <v>0.31018200000000001</v>
      </c>
      <c r="AA733">
        <v>0.31926599999999999</v>
      </c>
      <c r="AB733">
        <v>0.33852199999999999</v>
      </c>
      <c r="AC733">
        <v>0.48472100000000001</v>
      </c>
      <c r="AD733">
        <v>0.43695099999999998</v>
      </c>
      <c r="AE733">
        <v>0.48382900000000001</v>
      </c>
      <c r="AF733">
        <v>0.49032799999999999</v>
      </c>
      <c r="AG733">
        <v>0.432224</v>
      </c>
      <c r="AH733">
        <v>0.472215</v>
      </c>
      <c r="AI733">
        <v>0.44258799999999998</v>
      </c>
      <c r="AJ733">
        <v>0.48948399999999997</v>
      </c>
      <c r="AK733">
        <v>0.32000200000000001</v>
      </c>
      <c r="AL733">
        <v>0.29174600000000001</v>
      </c>
      <c r="AM733">
        <v>0.42729299999999998</v>
      </c>
      <c r="AN733">
        <v>0.41852099999999998</v>
      </c>
      <c r="AO733">
        <v>0.48004200000000002</v>
      </c>
      <c r="AP733">
        <v>0.38485999999999998</v>
      </c>
      <c r="AQ733">
        <v>0.40436699999999998</v>
      </c>
      <c r="AR733">
        <v>0.37413200000000002</v>
      </c>
      <c r="AS733">
        <v>0.43650699999999998</v>
      </c>
      <c r="AT733">
        <v>0.48909999999999998</v>
      </c>
      <c r="AU733">
        <v>0.37812000000000001</v>
      </c>
      <c r="AV733">
        <v>0.37065300000000001</v>
      </c>
      <c r="AW733">
        <v>0.44421699999999997</v>
      </c>
      <c r="AX733">
        <v>0.42200799999999999</v>
      </c>
      <c r="AY733">
        <v>0.47164600000000001</v>
      </c>
      <c r="AZ733">
        <v>0.50275199999999998</v>
      </c>
      <c r="BA733">
        <v>0.48091699999999998</v>
      </c>
      <c r="BB733">
        <v>0.44918200000000003</v>
      </c>
      <c r="BC733">
        <v>0.48065600000000003</v>
      </c>
      <c r="BD733">
        <v>0.395681</v>
      </c>
      <c r="BE733">
        <v>0.432064</v>
      </c>
      <c r="BF733">
        <v>0.49514799999999998</v>
      </c>
      <c r="BG733">
        <v>0.39848099999999997</v>
      </c>
      <c r="BH733">
        <v>0.41873500000000002</v>
      </c>
      <c r="BI733">
        <v>0.40365200000000001</v>
      </c>
    </row>
    <row r="734" spans="1:61" x14ac:dyDescent="0.25">
      <c r="A734" s="1">
        <v>1022</v>
      </c>
      <c r="B734">
        <v>0.50999700000000003</v>
      </c>
      <c r="C734">
        <v>0.22248000000000001</v>
      </c>
      <c r="D734">
        <v>0.26452399999999998</v>
      </c>
      <c r="E734">
        <v>0.48432399999999998</v>
      </c>
      <c r="F734">
        <v>0.347609</v>
      </c>
      <c r="G734">
        <v>0.53305599999999997</v>
      </c>
      <c r="H734">
        <v>0.46532099999999998</v>
      </c>
      <c r="I734">
        <v>0.44472</v>
      </c>
      <c r="J734">
        <v>0.54637100000000005</v>
      </c>
      <c r="K734">
        <v>0.53664500000000004</v>
      </c>
      <c r="L734">
        <v>0.359566</v>
      </c>
      <c r="M734">
        <v>0.39390599999999998</v>
      </c>
      <c r="N734">
        <v>0.412742</v>
      </c>
      <c r="O734">
        <v>0.36684</v>
      </c>
      <c r="P734">
        <v>0.29927700000000002</v>
      </c>
      <c r="Q734">
        <v>0.39357700000000001</v>
      </c>
      <c r="R734">
        <v>0.34206399999999998</v>
      </c>
      <c r="S734">
        <v>0.342943</v>
      </c>
      <c r="T734">
        <v>0.39894299999999999</v>
      </c>
      <c r="U734">
        <v>0.35953000000000002</v>
      </c>
      <c r="V734">
        <v>0.29026299999999999</v>
      </c>
      <c r="W734">
        <v>0.28379100000000002</v>
      </c>
      <c r="X734">
        <v>0.27829399999999999</v>
      </c>
      <c r="Y734">
        <v>0.38718900000000001</v>
      </c>
      <c r="Z734">
        <v>0.308645</v>
      </c>
      <c r="AA734">
        <v>0.31855600000000001</v>
      </c>
      <c r="AB734">
        <v>0.33889399999999997</v>
      </c>
      <c r="AC734">
        <v>0.484767</v>
      </c>
      <c r="AD734">
        <v>0.43599900000000003</v>
      </c>
      <c r="AE734">
        <v>0.48321199999999997</v>
      </c>
      <c r="AF734">
        <v>0.48923499999999998</v>
      </c>
      <c r="AG734">
        <v>0.43168000000000001</v>
      </c>
      <c r="AH734">
        <v>0.47078799999999998</v>
      </c>
      <c r="AI734">
        <v>0.44373299999999999</v>
      </c>
      <c r="AJ734">
        <v>0.48763200000000001</v>
      </c>
      <c r="AK734">
        <v>0.318915</v>
      </c>
      <c r="AL734">
        <v>0.291238</v>
      </c>
      <c r="AM734">
        <v>0.42588999999999999</v>
      </c>
      <c r="AN734">
        <v>0.41803600000000002</v>
      </c>
      <c r="AO734">
        <v>0.481238</v>
      </c>
      <c r="AP734">
        <v>0.38778200000000002</v>
      </c>
      <c r="AQ734">
        <v>0.40372599999999997</v>
      </c>
      <c r="AR734">
        <v>0.37470799999999999</v>
      </c>
      <c r="AS734">
        <v>0.43545899999999998</v>
      </c>
      <c r="AT734">
        <v>0.48999300000000001</v>
      </c>
      <c r="AU734">
        <v>0.37613000000000002</v>
      </c>
      <c r="AV734">
        <v>0.37020500000000001</v>
      </c>
      <c r="AW734">
        <v>0.44404300000000002</v>
      </c>
      <c r="AX734">
        <v>0.420099</v>
      </c>
      <c r="AY734">
        <v>0.46998099999999998</v>
      </c>
      <c r="AZ734">
        <v>0.50267600000000001</v>
      </c>
      <c r="BA734">
        <v>0.47968899999999998</v>
      </c>
      <c r="BB734">
        <v>0.44927299999999998</v>
      </c>
      <c r="BC734">
        <v>0.47953400000000002</v>
      </c>
      <c r="BD734">
        <v>0.392627</v>
      </c>
      <c r="BE734">
        <v>0.42801800000000001</v>
      </c>
      <c r="BF734">
        <v>0.49493700000000002</v>
      </c>
      <c r="BG734">
        <v>0.39834700000000001</v>
      </c>
      <c r="BH734">
        <v>0.41865799999999997</v>
      </c>
      <c r="BI734">
        <v>0.40072000000000002</v>
      </c>
    </row>
    <row r="735" spans="1:61" x14ac:dyDescent="0.25">
      <c r="A735" s="1">
        <v>1023</v>
      </c>
      <c r="B735">
        <v>0.507884</v>
      </c>
      <c r="C735">
        <v>0.22245999999999999</v>
      </c>
      <c r="D735">
        <v>0.26404699999999998</v>
      </c>
      <c r="E735">
        <v>0.48456199999999999</v>
      </c>
      <c r="F735">
        <v>0.34765000000000001</v>
      </c>
      <c r="G735">
        <v>0.53443099999999999</v>
      </c>
      <c r="H735">
        <v>0.46538200000000002</v>
      </c>
      <c r="I735">
        <v>0.44248500000000002</v>
      </c>
      <c r="J735">
        <v>0.54527999999999999</v>
      </c>
      <c r="K735">
        <v>0.53786599999999996</v>
      </c>
      <c r="L735">
        <v>0.35920600000000003</v>
      </c>
      <c r="M735">
        <v>0.39311299999999999</v>
      </c>
      <c r="N735">
        <v>0.41185699999999997</v>
      </c>
      <c r="O735">
        <v>0.36576399999999998</v>
      </c>
      <c r="P735">
        <v>0.298738</v>
      </c>
      <c r="Q735">
        <v>0.39449000000000001</v>
      </c>
      <c r="R735">
        <v>0.34283200000000003</v>
      </c>
      <c r="S735">
        <v>0.34205400000000002</v>
      </c>
      <c r="T735">
        <v>0.39894200000000002</v>
      </c>
      <c r="U735">
        <v>0.35928900000000003</v>
      </c>
      <c r="V735">
        <v>0.28895399999999999</v>
      </c>
      <c r="W735">
        <v>0.28362799999999999</v>
      </c>
      <c r="X735">
        <v>0.27867900000000001</v>
      </c>
      <c r="Y735">
        <v>0.386656</v>
      </c>
      <c r="Z735">
        <v>0.30777500000000002</v>
      </c>
      <c r="AA735">
        <v>0.31800800000000001</v>
      </c>
      <c r="AB735">
        <v>0.33832600000000002</v>
      </c>
      <c r="AC735">
        <v>0.48464000000000002</v>
      </c>
      <c r="AD735">
        <v>0.43525599999999998</v>
      </c>
      <c r="AE735">
        <v>0.483012</v>
      </c>
      <c r="AF735">
        <v>0.48918800000000001</v>
      </c>
      <c r="AG735">
        <v>0.431504</v>
      </c>
      <c r="AH735">
        <v>0.46963700000000003</v>
      </c>
      <c r="AI735">
        <v>0.44447199999999998</v>
      </c>
      <c r="AJ735">
        <v>0.48693199999999998</v>
      </c>
      <c r="AK735">
        <v>0.31796099999999999</v>
      </c>
      <c r="AL735">
        <v>0.29094700000000001</v>
      </c>
      <c r="AM735">
        <v>0.424813</v>
      </c>
      <c r="AN735">
        <v>0.41820600000000002</v>
      </c>
      <c r="AO735">
        <v>0.48131299999999999</v>
      </c>
      <c r="AP735">
        <v>0.39092900000000003</v>
      </c>
      <c r="AQ735">
        <v>0.40441100000000002</v>
      </c>
      <c r="AR735">
        <v>0.374307</v>
      </c>
      <c r="AS735">
        <v>0.434533</v>
      </c>
      <c r="AT735">
        <v>0.49059000000000003</v>
      </c>
      <c r="AU735">
        <v>0.37363099999999999</v>
      </c>
      <c r="AV735">
        <v>0.36817100000000003</v>
      </c>
      <c r="AW735">
        <v>0.444411</v>
      </c>
      <c r="AX735">
        <v>0.41821000000000003</v>
      </c>
      <c r="AY735">
        <v>0.46660400000000002</v>
      </c>
      <c r="AZ735">
        <v>0.50365099999999996</v>
      </c>
      <c r="BA735">
        <v>0.47969499999999998</v>
      </c>
      <c r="BB735">
        <v>0.44736399999999998</v>
      </c>
      <c r="BC735">
        <v>0.47980099999999998</v>
      </c>
      <c r="BD735">
        <v>0.38890599999999997</v>
      </c>
      <c r="BE735">
        <v>0.42428399999999999</v>
      </c>
      <c r="BF735">
        <v>0.49448700000000001</v>
      </c>
      <c r="BG735">
        <v>0.39728200000000002</v>
      </c>
      <c r="BH735">
        <v>0.41790500000000003</v>
      </c>
      <c r="BI735">
        <v>0.39725100000000002</v>
      </c>
    </row>
    <row r="736" spans="1:61" x14ac:dyDescent="0.25">
      <c r="A736" s="1">
        <v>1024</v>
      </c>
      <c r="B736">
        <v>0.50371100000000002</v>
      </c>
      <c r="C736">
        <v>0.22218299999999999</v>
      </c>
      <c r="D736">
        <v>0.26480199999999998</v>
      </c>
      <c r="E736">
        <v>0.48533599999999999</v>
      </c>
      <c r="F736">
        <v>0.34733599999999998</v>
      </c>
      <c r="G736">
        <v>0.534945</v>
      </c>
      <c r="H736">
        <v>0.464335</v>
      </c>
      <c r="I736">
        <v>0.43897000000000003</v>
      </c>
      <c r="J736">
        <v>0.54496900000000004</v>
      </c>
      <c r="K736">
        <v>0.54013699999999998</v>
      </c>
      <c r="L736">
        <v>0.36006300000000002</v>
      </c>
      <c r="M736">
        <v>0.39198699999999997</v>
      </c>
      <c r="N736">
        <v>0.410692</v>
      </c>
      <c r="O736">
        <v>0.36510500000000001</v>
      </c>
      <c r="P736">
        <v>0.29835</v>
      </c>
      <c r="Q736">
        <v>0.39517000000000002</v>
      </c>
      <c r="R736">
        <v>0.34342099999999998</v>
      </c>
      <c r="S736">
        <v>0.34201199999999998</v>
      </c>
      <c r="T736">
        <v>0.399007</v>
      </c>
      <c r="U736">
        <v>0.359014</v>
      </c>
      <c r="V736">
        <v>0.288242</v>
      </c>
      <c r="W736">
        <v>0.28383000000000003</v>
      </c>
      <c r="X736">
        <v>0.27892</v>
      </c>
      <c r="Y736">
        <v>0.38609399999999999</v>
      </c>
      <c r="Z736">
        <v>0.30732500000000001</v>
      </c>
      <c r="AA736">
        <v>0.31761800000000001</v>
      </c>
      <c r="AB736">
        <v>0.33614300000000003</v>
      </c>
      <c r="AC736">
        <v>0.48367500000000002</v>
      </c>
      <c r="AD736">
        <v>0.43414399999999997</v>
      </c>
      <c r="AE736">
        <v>0.48309999999999997</v>
      </c>
      <c r="AF736">
        <v>0.49034800000000001</v>
      </c>
      <c r="AG736">
        <v>0.43129099999999998</v>
      </c>
      <c r="AH736">
        <v>0.469557</v>
      </c>
      <c r="AI736">
        <v>0.44373000000000001</v>
      </c>
      <c r="AJ736">
        <v>0.48736800000000002</v>
      </c>
      <c r="AK736">
        <v>0.31722899999999998</v>
      </c>
      <c r="AL736">
        <v>0.29114400000000001</v>
      </c>
      <c r="AM736">
        <v>0.42360500000000001</v>
      </c>
      <c r="AN736">
        <v>0.41840100000000002</v>
      </c>
      <c r="AO736">
        <v>0.479545</v>
      </c>
      <c r="AP736">
        <v>0.39261600000000002</v>
      </c>
      <c r="AQ736">
        <v>0.40689900000000001</v>
      </c>
      <c r="AR736">
        <v>0.372948</v>
      </c>
      <c r="AS736">
        <v>0.43426399999999998</v>
      </c>
      <c r="AT736">
        <v>0.491122</v>
      </c>
      <c r="AU736">
        <v>0.37138700000000002</v>
      </c>
      <c r="AV736">
        <v>0.36573499999999998</v>
      </c>
      <c r="AW736">
        <v>0.44467299999999998</v>
      </c>
      <c r="AX736">
        <v>0.416767</v>
      </c>
      <c r="AY736">
        <v>0.462115</v>
      </c>
      <c r="AZ736">
        <v>0.50510699999999997</v>
      </c>
      <c r="BA736">
        <v>0.480962</v>
      </c>
      <c r="BB736">
        <v>0.44412600000000002</v>
      </c>
      <c r="BC736">
        <v>0.48095599999999999</v>
      </c>
      <c r="BD736">
        <v>0.38475599999999999</v>
      </c>
      <c r="BE736">
        <v>0.422842</v>
      </c>
      <c r="BF736">
        <v>0.49318699999999999</v>
      </c>
      <c r="BG736">
        <v>0.39653300000000002</v>
      </c>
      <c r="BH736">
        <v>0.41784199999999999</v>
      </c>
      <c r="BI736">
        <v>0.39459300000000003</v>
      </c>
    </row>
    <row r="737" spans="1:61" x14ac:dyDescent="0.25">
      <c r="A737" s="1">
        <v>1025</v>
      </c>
      <c r="B737">
        <v>0.50004400000000004</v>
      </c>
      <c r="C737">
        <v>0.22189600000000001</v>
      </c>
      <c r="D737">
        <v>0.26516400000000001</v>
      </c>
      <c r="E737">
        <v>0.48613600000000001</v>
      </c>
      <c r="F737">
        <v>0.34681899999999999</v>
      </c>
      <c r="G737">
        <v>0.53456599999999999</v>
      </c>
      <c r="H737">
        <v>0.46264699999999997</v>
      </c>
      <c r="I737">
        <v>0.43594699999999997</v>
      </c>
      <c r="J737">
        <v>0.54532800000000003</v>
      </c>
      <c r="K737">
        <v>0.54120500000000005</v>
      </c>
      <c r="L737">
        <v>0.36103299999999999</v>
      </c>
      <c r="M737">
        <v>0.39104699999999998</v>
      </c>
      <c r="N737">
        <v>0.40958899999999998</v>
      </c>
      <c r="O737">
        <v>0.36488700000000002</v>
      </c>
      <c r="P737">
        <v>0.297873</v>
      </c>
      <c r="Q737">
        <v>0.39575300000000002</v>
      </c>
      <c r="R737">
        <v>0.34304299999999999</v>
      </c>
      <c r="S737">
        <v>0.34246700000000002</v>
      </c>
      <c r="T737">
        <v>0.39927600000000002</v>
      </c>
      <c r="U737">
        <v>0.35843399999999997</v>
      </c>
      <c r="V737">
        <v>0.28776400000000002</v>
      </c>
      <c r="W737">
        <v>0.283856</v>
      </c>
      <c r="X737">
        <v>0.27879599999999999</v>
      </c>
      <c r="Y737">
        <v>0.38574599999999998</v>
      </c>
      <c r="Z737">
        <v>0.30705100000000002</v>
      </c>
      <c r="AA737">
        <v>0.31715900000000002</v>
      </c>
      <c r="AB737">
        <v>0.33354099999999998</v>
      </c>
      <c r="AC737">
        <v>0.48291800000000001</v>
      </c>
      <c r="AD737">
        <v>0.43321599999999999</v>
      </c>
      <c r="AE737">
        <v>0.48263600000000001</v>
      </c>
      <c r="AF737">
        <v>0.49126799999999998</v>
      </c>
      <c r="AG737">
        <v>0.43069499999999999</v>
      </c>
      <c r="AH737">
        <v>0.469634</v>
      </c>
      <c r="AI737">
        <v>0.44302399999999997</v>
      </c>
      <c r="AJ737">
        <v>0.48767199999999999</v>
      </c>
      <c r="AK737">
        <v>0.31623499999999999</v>
      </c>
      <c r="AL737">
        <v>0.29116199999999998</v>
      </c>
      <c r="AM737">
        <v>0.42279499999999998</v>
      </c>
      <c r="AN737">
        <v>0.41859299999999999</v>
      </c>
      <c r="AO737">
        <v>0.47759400000000002</v>
      </c>
      <c r="AP737">
        <v>0.393397</v>
      </c>
      <c r="AQ737">
        <v>0.408947</v>
      </c>
      <c r="AR737">
        <v>0.37151899999999999</v>
      </c>
      <c r="AS737">
        <v>0.43464199999999997</v>
      </c>
      <c r="AT737">
        <v>0.490454</v>
      </c>
      <c r="AU737">
        <v>0.37001200000000001</v>
      </c>
      <c r="AV737">
        <v>0.36257</v>
      </c>
      <c r="AW737">
        <v>0.44420100000000001</v>
      </c>
      <c r="AX737">
        <v>0.41536800000000001</v>
      </c>
      <c r="AY737">
        <v>0.45927800000000002</v>
      </c>
      <c r="AZ737">
        <v>0.506185</v>
      </c>
      <c r="BA737">
        <v>0.482408</v>
      </c>
      <c r="BB737">
        <v>0.44192799999999999</v>
      </c>
      <c r="BC737">
        <v>0.48165999999999998</v>
      </c>
      <c r="BD737">
        <v>0.381913</v>
      </c>
      <c r="BE737">
        <v>0.42271599999999998</v>
      </c>
      <c r="BF737">
        <v>0.49198599999999998</v>
      </c>
      <c r="BG737">
        <v>0.39492899999999997</v>
      </c>
      <c r="BH737">
        <v>0.41744799999999999</v>
      </c>
      <c r="BI737">
        <v>0.39208300000000001</v>
      </c>
    </row>
    <row r="738" spans="1:61" x14ac:dyDescent="0.25">
      <c r="A738" s="1">
        <v>1026</v>
      </c>
      <c r="B738">
        <v>0.49795499999999998</v>
      </c>
      <c r="C738">
        <v>0.22153500000000001</v>
      </c>
      <c r="D738">
        <v>0.26461299999999999</v>
      </c>
      <c r="E738">
        <v>0.48703099999999999</v>
      </c>
      <c r="F738">
        <v>0.34619899999999998</v>
      </c>
      <c r="G738">
        <v>0.53271000000000002</v>
      </c>
      <c r="H738">
        <v>0.46002399999999999</v>
      </c>
      <c r="I738">
        <v>0.434338</v>
      </c>
      <c r="J738">
        <v>0.54702700000000004</v>
      </c>
      <c r="K738">
        <v>0.54006600000000005</v>
      </c>
      <c r="L738">
        <v>0.36218</v>
      </c>
      <c r="M738">
        <v>0.39063500000000001</v>
      </c>
      <c r="N738">
        <v>0.40883799999999998</v>
      </c>
      <c r="O738">
        <v>0.36560900000000002</v>
      </c>
      <c r="P738">
        <v>0.29719400000000001</v>
      </c>
      <c r="Q738">
        <v>0.39618999999999999</v>
      </c>
      <c r="R738">
        <v>0.34076400000000001</v>
      </c>
      <c r="S738">
        <v>0.34404299999999999</v>
      </c>
      <c r="T738">
        <v>0.39981699999999998</v>
      </c>
      <c r="U738">
        <v>0.35742400000000002</v>
      </c>
      <c r="V738">
        <v>0.287831</v>
      </c>
      <c r="W738">
        <v>0.28342299999999998</v>
      </c>
      <c r="X738">
        <v>0.27792800000000001</v>
      </c>
      <c r="Y738">
        <v>0.38599899999999998</v>
      </c>
      <c r="Z738">
        <v>0.307139</v>
      </c>
      <c r="AA738">
        <v>0.31653199999999998</v>
      </c>
      <c r="AB738">
        <v>0.330399</v>
      </c>
      <c r="AC738">
        <v>0.48253299999999999</v>
      </c>
      <c r="AD738">
        <v>0.43286000000000002</v>
      </c>
      <c r="AE738">
        <v>0.481296</v>
      </c>
      <c r="AF738">
        <v>0.49156499999999997</v>
      </c>
      <c r="AG738">
        <v>0.429425</v>
      </c>
      <c r="AH738">
        <v>0.47013100000000002</v>
      </c>
      <c r="AI738">
        <v>0.44251099999999999</v>
      </c>
      <c r="AJ738">
        <v>0.48761300000000002</v>
      </c>
      <c r="AK738">
        <v>0.314778</v>
      </c>
      <c r="AL738">
        <v>0.29077999999999998</v>
      </c>
      <c r="AM738">
        <v>0.42297499999999999</v>
      </c>
      <c r="AN738">
        <v>0.41870499999999999</v>
      </c>
      <c r="AO738">
        <v>0.47549400000000003</v>
      </c>
      <c r="AP738">
        <v>0.392235</v>
      </c>
      <c r="AQ738">
        <v>0.40967500000000001</v>
      </c>
      <c r="AR738">
        <v>0.37006800000000001</v>
      </c>
      <c r="AS738">
        <v>0.43617499999999998</v>
      </c>
      <c r="AT738">
        <v>0.48720799999999997</v>
      </c>
      <c r="AU738">
        <v>0.370311</v>
      </c>
      <c r="AV738">
        <v>0.358182</v>
      </c>
      <c r="AW738">
        <v>0.44229600000000002</v>
      </c>
      <c r="AX738">
        <v>0.41400900000000002</v>
      </c>
      <c r="AY738">
        <v>0.45990500000000001</v>
      </c>
      <c r="AZ738">
        <v>0.50636700000000001</v>
      </c>
      <c r="BA738">
        <v>0.48399500000000001</v>
      </c>
      <c r="BB738">
        <v>0.44173000000000001</v>
      </c>
      <c r="BC738">
        <v>0.48131800000000002</v>
      </c>
      <c r="BD738">
        <v>0.38197999999999999</v>
      </c>
      <c r="BE738">
        <v>0.42519200000000001</v>
      </c>
      <c r="BF738">
        <v>0.49099999999999999</v>
      </c>
      <c r="BG738">
        <v>0.39151200000000003</v>
      </c>
      <c r="BH738">
        <v>0.41611999999999999</v>
      </c>
      <c r="BI738">
        <v>0.39003700000000002</v>
      </c>
    </row>
    <row r="739" spans="1:61" x14ac:dyDescent="0.25">
      <c r="A739" s="1">
        <v>1027</v>
      </c>
      <c r="B739">
        <v>0.49897599999999998</v>
      </c>
      <c r="C739">
        <v>0.220527</v>
      </c>
      <c r="D739">
        <v>0.26317299999999999</v>
      </c>
      <c r="E739">
        <v>0.48877199999999998</v>
      </c>
      <c r="F739">
        <v>0.34820099999999998</v>
      </c>
      <c r="G739">
        <v>0.53332199999999996</v>
      </c>
      <c r="H739">
        <v>0.45997399999999999</v>
      </c>
      <c r="I739">
        <v>0.43504199999999998</v>
      </c>
      <c r="J739">
        <v>0.54881500000000005</v>
      </c>
      <c r="K739">
        <v>0.54144199999999998</v>
      </c>
      <c r="L739">
        <v>0.36326000000000003</v>
      </c>
      <c r="M739">
        <v>0.39125700000000002</v>
      </c>
      <c r="N739">
        <v>0.409418</v>
      </c>
      <c r="O739">
        <v>0.36646499999999999</v>
      </c>
      <c r="P739">
        <v>0.29620600000000002</v>
      </c>
      <c r="Q739">
        <v>0.39731100000000003</v>
      </c>
      <c r="R739">
        <v>0.33868399999999999</v>
      </c>
      <c r="S739">
        <v>0.34703899999999999</v>
      </c>
      <c r="T739">
        <v>0.399281</v>
      </c>
      <c r="U739">
        <v>0.35773100000000002</v>
      </c>
      <c r="V739">
        <v>0.28800799999999999</v>
      </c>
      <c r="W739">
        <v>0.28212300000000001</v>
      </c>
      <c r="X739">
        <v>0.27699699999999999</v>
      </c>
      <c r="Y739">
        <v>0.38758900000000002</v>
      </c>
      <c r="Z739">
        <v>0.30710300000000001</v>
      </c>
      <c r="AA739">
        <v>0.31543900000000002</v>
      </c>
      <c r="AB739">
        <v>0.32894400000000001</v>
      </c>
      <c r="AC739">
        <v>0.48128500000000002</v>
      </c>
      <c r="AD739">
        <v>0.433832</v>
      </c>
      <c r="AE739">
        <v>0.48191099999999998</v>
      </c>
      <c r="AF739">
        <v>0.49105500000000002</v>
      </c>
      <c r="AG739">
        <v>0.42862099999999997</v>
      </c>
      <c r="AH739">
        <v>0.471605</v>
      </c>
      <c r="AI739">
        <v>0.44269799999999998</v>
      </c>
      <c r="AJ739">
        <v>0.48679600000000001</v>
      </c>
      <c r="AK739">
        <v>0.31333699999999998</v>
      </c>
      <c r="AL739">
        <v>0.28988199999999997</v>
      </c>
      <c r="AM739">
        <v>0.424321</v>
      </c>
      <c r="AN739">
        <v>0.41823700000000003</v>
      </c>
      <c r="AO739">
        <v>0.47439999999999999</v>
      </c>
      <c r="AP739">
        <v>0.39035999999999998</v>
      </c>
      <c r="AQ739">
        <v>0.40736</v>
      </c>
      <c r="AR739">
        <v>0.36887700000000001</v>
      </c>
      <c r="AS739">
        <v>0.43645499999999998</v>
      </c>
      <c r="AT739">
        <v>0.48196099999999997</v>
      </c>
      <c r="AU739">
        <v>0.36893199999999998</v>
      </c>
      <c r="AV739">
        <v>0.35417399999999999</v>
      </c>
      <c r="AW739">
        <v>0.44039200000000001</v>
      </c>
      <c r="AX739">
        <v>0.41114099999999998</v>
      </c>
      <c r="AY739">
        <v>0.46017400000000003</v>
      </c>
      <c r="AZ739">
        <v>0.50566100000000003</v>
      </c>
      <c r="BA739">
        <v>0.48436400000000002</v>
      </c>
      <c r="BB739">
        <v>0.43919999999999998</v>
      </c>
      <c r="BC739">
        <v>0.47999900000000001</v>
      </c>
      <c r="BD739">
        <v>0.38344899999999998</v>
      </c>
      <c r="BE739">
        <v>0.42685600000000001</v>
      </c>
      <c r="BF739">
        <v>0.48946800000000001</v>
      </c>
      <c r="BG739">
        <v>0.38631799999999999</v>
      </c>
      <c r="BH739">
        <v>0.41193000000000002</v>
      </c>
      <c r="BI739">
        <v>0.38802500000000001</v>
      </c>
    </row>
    <row r="740" spans="1:61" x14ac:dyDescent="0.25">
      <c r="A740" s="1">
        <v>1028</v>
      </c>
      <c r="B740">
        <v>0.49998799999999999</v>
      </c>
      <c r="C740">
        <v>0.21928700000000001</v>
      </c>
      <c r="D740">
        <v>0.26188299999999998</v>
      </c>
      <c r="E740">
        <v>0.49052099999999998</v>
      </c>
      <c r="F740">
        <v>0.35016199999999997</v>
      </c>
      <c r="G740">
        <v>0.53392700000000004</v>
      </c>
      <c r="H740">
        <v>0.45994699999999999</v>
      </c>
      <c r="I740">
        <v>0.43562600000000001</v>
      </c>
      <c r="J740">
        <v>0.55056400000000005</v>
      </c>
      <c r="K740">
        <v>0.54286800000000002</v>
      </c>
      <c r="L740">
        <v>0.36432799999999999</v>
      </c>
      <c r="M740">
        <v>0.39188800000000001</v>
      </c>
      <c r="N740">
        <v>0.41009000000000001</v>
      </c>
      <c r="O740">
        <v>0.36724600000000002</v>
      </c>
      <c r="P740">
        <v>0.29512699999999997</v>
      </c>
      <c r="Q740">
        <v>0.39844299999999999</v>
      </c>
      <c r="R740">
        <v>0.33649099999999998</v>
      </c>
      <c r="S740">
        <v>0.35014400000000001</v>
      </c>
      <c r="T740">
        <v>0.39867799999999998</v>
      </c>
      <c r="U740">
        <v>0.35802099999999998</v>
      </c>
      <c r="V740">
        <v>0.28813800000000001</v>
      </c>
      <c r="W740">
        <v>0.280671</v>
      </c>
      <c r="X740">
        <v>0.275947</v>
      </c>
      <c r="Y740">
        <v>0.38924799999999998</v>
      </c>
      <c r="Z740">
        <v>0.307089</v>
      </c>
      <c r="AA740">
        <v>0.31430799999999998</v>
      </c>
      <c r="AB740">
        <v>0.32743499999999998</v>
      </c>
      <c r="AC740">
        <v>0.47989500000000002</v>
      </c>
      <c r="AD740">
        <v>0.43477399999999999</v>
      </c>
      <c r="AE740">
        <v>0.48257699999999998</v>
      </c>
      <c r="AF740">
        <v>0.49040699999999998</v>
      </c>
      <c r="AG740">
        <v>0.42780200000000002</v>
      </c>
      <c r="AH740">
        <v>0.47318300000000002</v>
      </c>
      <c r="AI740">
        <v>0.442797</v>
      </c>
      <c r="AJ740">
        <v>0.485954</v>
      </c>
      <c r="AK740">
        <v>0.31188500000000002</v>
      </c>
      <c r="AL740">
        <v>0.28885</v>
      </c>
      <c r="AM740">
        <v>0.425682</v>
      </c>
      <c r="AN740">
        <v>0.41767799999999999</v>
      </c>
      <c r="AO740">
        <v>0.473159</v>
      </c>
      <c r="AP740">
        <v>0.38830700000000001</v>
      </c>
      <c r="AQ740">
        <v>0.40473599999999998</v>
      </c>
      <c r="AR740">
        <v>0.36771900000000002</v>
      </c>
      <c r="AS740">
        <v>0.43661499999999998</v>
      </c>
      <c r="AT740">
        <v>0.47672100000000001</v>
      </c>
      <c r="AU740">
        <v>0.36741499999999999</v>
      </c>
      <c r="AV740">
        <v>0.35022500000000001</v>
      </c>
      <c r="AW740">
        <v>0.43836700000000001</v>
      </c>
      <c r="AX740">
        <v>0.40820200000000001</v>
      </c>
      <c r="AY740">
        <v>0.46041599999999999</v>
      </c>
      <c r="AZ740">
        <v>0.50481200000000004</v>
      </c>
      <c r="BA740">
        <v>0.48473699999999997</v>
      </c>
      <c r="BB740">
        <v>0.43655899999999997</v>
      </c>
      <c r="BC740">
        <v>0.478491</v>
      </c>
      <c r="BD740">
        <v>0.38498300000000002</v>
      </c>
      <c r="BE740">
        <v>0.428568</v>
      </c>
      <c r="BF740">
        <v>0.48789399999999999</v>
      </c>
      <c r="BG740">
        <v>0.38115100000000002</v>
      </c>
      <c r="BH740">
        <v>0.40753400000000001</v>
      </c>
      <c r="BI740">
        <v>0.38628899999999999</v>
      </c>
    </row>
    <row r="741" spans="1:61" x14ac:dyDescent="0.25">
      <c r="A741" s="1">
        <v>1029</v>
      </c>
      <c r="B741">
        <v>0.49994699999999997</v>
      </c>
      <c r="C741">
        <v>0.215085</v>
      </c>
      <c r="D741">
        <v>0.26427899999999999</v>
      </c>
      <c r="E741">
        <v>0.49059700000000001</v>
      </c>
      <c r="F741">
        <v>0.34925899999999999</v>
      </c>
      <c r="G741">
        <v>0.53376000000000001</v>
      </c>
      <c r="H741">
        <v>0.460592</v>
      </c>
      <c r="I741">
        <v>0.43356899999999998</v>
      </c>
      <c r="J741">
        <v>0.54991800000000002</v>
      </c>
      <c r="K741">
        <v>0.54358700000000004</v>
      </c>
      <c r="L741">
        <v>0.36414400000000002</v>
      </c>
      <c r="M741">
        <v>0.39206000000000002</v>
      </c>
      <c r="N741">
        <v>0.41161599999999998</v>
      </c>
      <c r="O741">
        <v>0.36593599999999998</v>
      </c>
      <c r="P741">
        <v>0.29357699999999998</v>
      </c>
      <c r="Q741">
        <v>0.39863300000000002</v>
      </c>
      <c r="R741">
        <v>0.334561</v>
      </c>
      <c r="S741">
        <v>0.351655</v>
      </c>
      <c r="T741">
        <v>0.39757700000000001</v>
      </c>
      <c r="U741">
        <v>0.35781800000000002</v>
      </c>
      <c r="V741">
        <v>0.28733599999999998</v>
      </c>
      <c r="W741">
        <v>0.27789000000000003</v>
      </c>
      <c r="X741">
        <v>0.27385799999999999</v>
      </c>
      <c r="Y741">
        <v>0.390515</v>
      </c>
      <c r="Z741">
        <v>0.30742399999999998</v>
      </c>
      <c r="AA741">
        <v>0.31370100000000001</v>
      </c>
      <c r="AB741">
        <v>0.32652700000000001</v>
      </c>
      <c r="AC741">
        <v>0.47720299999999999</v>
      </c>
      <c r="AD741">
        <v>0.43422100000000002</v>
      </c>
      <c r="AE741">
        <v>0.48350500000000002</v>
      </c>
      <c r="AF741">
        <v>0.48797099999999999</v>
      </c>
      <c r="AG741">
        <v>0.42763000000000001</v>
      </c>
      <c r="AH741">
        <v>0.47483700000000001</v>
      </c>
      <c r="AI741">
        <v>0.44122299999999998</v>
      </c>
      <c r="AJ741">
        <v>0.48544799999999999</v>
      </c>
      <c r="AK741">
        <v>0.31190200000000001</v>
      </c>
      <c r="AL741">
        <v>0.28647899999999998</v>
      </c>
      <c r="AM741">
        <v>0.42584899999999998</v>
      </c>
      <c r="AN741">
        <v>0.41602899999999998</v>
      </c>
      <c r="AO741">
        <v>0.47059400000000001</v>
      </c>
      <c r="AP741">
        <v>0.384994</v>
      </c>
      <c r="AQ741">
        <v>0.399227</v>
      </c>
      <c r="AR741">
        <v>0.36829400000000001</v>
      </c>
      <c r="AS741">
        <v>0.43466300000000002</v>
      </c>
      <c r="AT741">
        <v>0.47594500000000001</v>
      </c>
      <c r="AU741">
        <v>0.36482799999999999</v>
      </c>
      <c r="AV741">
        <v>0.35110000000000002</v>
      </c>
      <c r="AW741">
        <v>0.43611800000000001</v>
      </c>
      <c r="AX741">
        <v>0.40679999999999999</v>
      </c>
      <c r="AY741">
        <v>0.460096</v>
      </c>
      <c r="AZ741">
        <v>0.50235799999999997</v>
      </c>
      <c r="BA741">
        <v>0.48494900000000002</v>
      </c>
      <c r="BB741">
        <v>0.43427500000000002</v>
      </c>
      <c r="BC741">
        <v>0.475217</v>
      </c>
      <c r="BD741">
        <v>0.38612299999999999</v>
      </c>
      <c r="BE741">
        <v>0.42947000000000002</v>
      </c>
      <c r="BF741">
        <v>0.48719400000000002</v>
      </c>
      <c r="BG741">
        <v>0.38107200000000002</v>
      </c>
      <c r="BH741">
        <v>0.403526</v>
      </c>
      <c r="BI741">
        <v>0.39115499999999997</v>
      </c>
    </row>
    <row r="742" spans="1:61" x14ac:dyDescent="0.25">
      <c r="A742" s="1">
        <v>1030</v>
      </c>
      <c r="B742">
        <v>0.49684800000000001</v>
      </c>
      <c r="C742">
        <v>0.21127499999999999</v>
      </c>
      <c r="D742">
        <v>0.26688600000000001</v>
      </c>
      <c r="E742">
        <v>0.49006100000000002</v>
      </c>
      <c r="F742">
        <v>0.34551300000000001</v>
      </c>
      <c r="G742">
        <v>0.531609</v>
      </c>
      <c r="H742">
        <v>0.45891999999999999</v>
      </c>
      <c r="I742">
        <v>0.43266199999999999</v>
      </c>
      <c r="J742">
        <v>0.54463600000000001</v>
      </c>
      <c r="K742">
        <v>0.54324399999999995</v>
      </c>
      <c r="L742">
        <v>0.36139399999999999</v>
      </c>
      <c r="M742">
        <v>0.389627</v>
      </c>
      <c r="N742">
        <v>0.41069299999999997</v>
      </c>
      <c r="O742">
        <v>0.36509200000000003</v>
      </c>
      <c r="P742">
        <v>0.29176400000000002</v>
      </c>
      <c r="Q742">
        <v>0.39733499999999999</v>
      </c>
      <c r="R742">
        <v>0.33393200000000001</v>
      </c>
      <c r="S742">
        <v>0.34975899999999999</v>
      </c>
      <c r="T742">
        <v>0.39434799999999998</v>
      </c>
      <c r="U742">
        <v>0.35517900000000002</v>
      </c>
      <c r="V742">
        <v>0.28472999999999998</v>
      </c>
      <c r="W742">
        <v>0.27441399999999999</v>
      </c>
      <c r="X742">
        <v>0.27155899999999999</v>
      </c>
      <c r="Y742">
        <v>0.389374</v>
      </c>
      <c r="Z742">
        <v>0.307813</v>
      </c>
      <c r="AA742">
        <v>0.31198100000000001</v>
      </c>
      <c r="AB742">
        <v>0.32432699999999998</v>
      </c>
      <c r="AC742">
        <v>0.47477599999999998</v>
      </c>
      <c r="AD742">
        <v>0.43168699999999999</v>
      </c>
      <c r="AE742">
        <v>0.48159400000000002</v>
      </c>
      <c r="AF742">
        <v>0.48494799999999999</v>
      </c>
      <c r="AG742">
        <v>0.42705599999999999</v>
      </c>
      <c r="AH742">
        <v>0.474825</v>
      </c>
      <c r="AI742">
        <v>0.43993100000000002</v>
      </c>
      <c r="AJ742">
        <v>0.48513499999999998</v>
      </c>
      <c r="AK742">
        <v>0.31090899999999999</v>
      </c>
      <c r="AL742">
        <v>0.28387499999999999</v>
      </c>
      <c r="AM742">
        <v>0.42675999999999997</v>
      </c>
      <c r="AN742">
        <v>0.41389100000000001</v>
      </c>
      <c r="AO742">
        <v>0.467586</v>
      </c>
      <c r="AP742">
        <v>0.38181500000000002</v>
      </c>
      <c r="AQ742">
        <v>0.39556000000000002</v>
      </c>
      <c r="AR742">
        <v>0.367483</v>
      </c>
      <c r="AS742">
        <v>0.43267099999999997</v>
      </c>
      <c r="AT742">
        <v>0.47830400000000001</v>
      </c>
      <c r="AU742">
        <v>0.36381400000000003</v>
      </c>
      <c r="AV742">
        <v>0.35228900000000002</v>
      </c>
      <c r="AW742">
        <v>0.43516300000000002</v>
      </c>
      <c r="AX742">
        <v>0.407086</v>
      </c>
      <c r="AY742">
        <v>0.460588</v>
      </c>
      <c r="AZ742">
        <v>0.49909799999999999</v>
      </c>
      <c r="BA742">
        <v>0.48314499999999999</v>
      </c>
      <c r="BB742">
        <v>0.43221500000000002</v>
      </c>
      <c r="BC742">
        <v>0.47364200000000001</v>
      </c>
      <c r="BD742">
        <v>0.38686500000000001</v>
      </c>
      <c r="BE742">
        <v>0.42952000000000001</v>
      </c>
      <c r="BF742">
        <v>0.48635200000000001</v>
      </c>
      <c r="BG742">
        <v>0.381685</v>
      </c>
      <c r="BH742">
        <v>0.399673</v>
      </c>
      <c r="BI742">
        <v>0.39407999999999999</v>
      </c>
    </row>
    <row r="743" spans="1:61" x14ac:dyDescent="0.25">
      <c r="A743" s="1">
        <v>1031</v>
      </c>
      <c r="B743">
        <v>0.49277799999999999</v>
      </c>
      <c r="C743">
        <v>0.20738200000000001</v>
      </c>
      <c r="D743">
        <v>0.26966699999999999</v>
      </c>
      <c r="E743">
        <v>0.48932500000000001</v>
      </c>
      <c r="F743">
        <v>0.34083999999999998</v>
      </c>
      <c r="G743">
        <v>0.528806</v>
      </c>
      <c r="H743">
        <v>0.456534</v>
      </c>
      <c r="I743">
        <v>0.432031</v>
      </c>
      <c r="J743">
        <v>0.53789900000000002</v>
      </c>
      <c r="K743">
        <v>0.54258899999999999</v>
      </c>
      <c r="L743">
        <v>0.35783700000000002</v>
      </c>
      <c r="M743">
        <v>0.38638800000000001</v>
      </c>
      <c r="N743">
        <v>0.409053</v>
      </c>
      <c r="O743">
        <v>0.36432900000000001</v>
      </c>
      <c r="P743">
        <v>0.289798</v>
      </c>
      <c r="Q743">
        <v>0.39555800000000002</v>
      </c>
      <c r="R743">
        <v>0.33362799999999998</v>
      </c>
      <c r="S743">
        <v>0.34685199999999999</v>
      </c>
      <c r="T743">
        <v>0.39041700000000001</v>
      </c>
      <c r="U743">
        <v>0.351771</v>
      </c>
      <c r="V743">
        <v>0.281528</v>
      </c>
      <c r="W743">
        <v>0.27060400000000001</v>
      </c>
      <c r="X743">
        <v>0.26909100000000002</v>
      </c>
      <c r="Y743">
        <v>0.38752900000000001</v>
      </c>
      <c r="Z743">
        <v>0.30823</v>
      </c>
      <c r="AA743">
        <v>0.30988100000000002</v>
      </c>
      <c r="AB743">
        <v>0.32168200000000002</v>
      </c>
      <c r="AC743">
        <v>0.47230499999999997</v>
      </c>
      <c r="AD743">
        <v>0.42849300000000001</v>
      </c>
      <c r="AE743">
        <v>0.47880899999999998</v>
      </c>
      <c r="AF743">
        <v>0.481626</v>
      </c>
      <c r="AG743">
        <v>0.42634300000000003</v>
      </c>
      <c r="AH743">
        <v>0.47434700000000002</v>
      </c>
      <c r="AI743">
        <v>0.43864300000000001</v>
      </c>
      <c r="AJ743">
        <v>0.48485699999999998</v>
      </c>
      <c r="AK743">
        <v>0.309587</v>
      </c>
      <c r="AL743">
        <v>0.28109600000000001</v>
      </c>
      <c r="AM743">
        <v>0.427929</v>
      </c>
      <c r="AN743">
        <v>0.41151500000000002</v>
      </c>
      <c r="AO743">
        <v>0.46431699999999998</v>
      </c>
      <c r="AP743">
        <v>0.37852999999999998</v>
      </c>
      <c r="AQ743">
        <v>0.39219599999999999</v>
      </c>
      <c r="AR743">
        <v>0.366259</v>
      </c>
      <c r="AS743">
        <v>0.43057000000000001</v>
      </c>
      <c r="AT743">
        <v>0.48165400000000003</v>
      </c>
      <c r="AU743">
        <v>0.36317300000000002</v>
      </c>
      <c r="AV743">
        <v>0.35362399999999999</v>
      </c>
      <c r="AW743">
        <v>0.43450800000000001</v>
      </c>
      <c r="AX743">
        <v>0.40785500000000002</v>
      </c>
      <c r="AY743">
        <v>0.46132800000000002</v>
      </c>
      <c r="AZ743">
        <v>0.49546800000000002</v>
      </c>
      <c r="BA743">
        <v>0.48072799999999999</v>
      </c>
      <c r="BB743">
        <v>0.43013800000000002</v>
      </c>
      <c r="BC743">
        <v>0.472445</v>
      </c>
      <c r="BD743">
        <v>0.38753500000000002</v>
      </c>
      <c r="BE743">
        <v>0.429336</v>
      </c>
      <c r="BF743">
        <v>0.48543199999999997</v>
      </c>
      <c r="BG743">
        <v>0.382523</v>
      </c>
      <c r="BH743">
        <v>0.395677</v>
      </c>
      <c r="BI743">
        <v>0.39660299999999998</v>
      </c>
    </row>
    <row r="744" spans="1:61" x14ac:dyDescent="0.25">
      <c r="A744" s="1">
        <v>1032</v>
      </c>
      <c r="B744">
        <v>0.49285400000000001</v>
      </c>
      <c r="C744">
        <v>0.206986</v>
      </c>
      <c r="D744">
        <v>0.26870699999999997</v>
      </c>
      <c r="E744">
        <v>0.487537</v>
      </c>
      <c r="F744">
        <v>0.33918100000000001</v>
      </c>
      <c r="G744">
        <v>0.52726499999999998</v>
      </c>
      <c r="H744">
        <v>0.45488600000000001</v>
      </c>
      <c r="I744">
        <v>0.43452200000000002</v>
      </c>
      <c r="J744">
        <v>0.53444999999999998</v>
      </c>
      <c r="K744">
        <v>0.54362299999999997</v>
      </c>
      <c r="L744">
        <v>0.355516</v>
      </c>
      <c r="M744">
        <v>0.382795</v>
      </c>
      <c r="N744">
        <v>0.40749999999999997</v>
      </c>
      <c r="O744">
        <v>0.36409000000000002</v>
      </c>
      <c r="P744">
        <v>0.28833999999999999</v>
      </c>
      <c r="Q744">
        <v>0.39430900000000002</v>
      </c>
      <c r="R744">
        <v>0.33542699999999998</v>
      </c>
      <c r="S744">
        <v>0.34374399999999999</v>
      </c>
      <c r="T744">
        <v>0.386573</v>
      </c>
      <c r="U744">
        <v>0.3493</v>
      </c>
      <c r="V744">
        <v>0.27947300000000003</v>
      </c>
      <c r="W744">
        <v>0.26766499999999999</v>
      </c>
      <c r="X744">
        <v>0.26906600000000003</v>
      </c>
      <c r="Y744">
        <v>0.38589699999999999</v>
      </c>
      <c r="Z744">
        <v>0.30770399999999998</v>
      </c>
      <c r="AA744">
        <v>0.30810500000000002</v>
      </c>
      <c r="AB744">
        <v>0.31946999999999998</v>
      </c>
      <c r="AC744">
        <v>0.47213699999999997</v>
      </c>
      <c r="AD744">
        <v>0.42555300000000001</v>
      </c>
      <c r="AE744">
        <v>0.47631000000000001</v>
      </c>
      <c r="AF744">
        <v>0.48050100000000001</v>
      </c>
      <c r="AG744">
        <v>0.42570200000000002</v>
      </c>
      <c r="AH744">
        <v>0.47312500000000002</v>
      </c>
      <c r="AI744">
        <v>0.43807299999999999</v>
      </c>
      <c r="AJ744">
        <v>0.48628500000000002</v>
      </c>
      <c r="AK744">
        <v>0.30877599999999999</v>
      </c>
      <c r="AL744">
        <v>0.27955000000000002</v>
      </c>
      <c r="AM744">
        <v>0.43011500000000003</v>
      </c>
      <c r="AN744">
        <v>0.40979900000000002</v>
      </c>
      <c r="AO744">
        <v>0.463335</v>
      </c>
      <c r="AP744">
        <v>0.37570599999999998</v>
      </c>
      <c r="AQ744">
        <v>0.39299400000000001</v>
      </c>
      <c r="AR744">
        <v>0.36530299999999999</v>
      </c>
      <c r="AS744">
        <v>0.429145</v>
      </c>
      <c r="AT744">
        <v>0.48605700000000002</v>
      </c>
      <c r="AU744">
        <v>0.36274299999999998</v>
      </c>
      <c r="AV744">
        <v>0.353796</v>
      </c>
      <c r="AW744">
        <v>0.43463600000000002</v>
      </c>
      <c r="AX744">
        <v>0.409024</v>
      </c>
      <c r="AY744">
        <v>0.460482</v>
      </c>
      <c r="AZ744">
        <v>0.49304799999999999</v>
      </c>
      <c r="BA744">
        <v>0.47621599999999997</v>
      </c>
      <c r="BB744">
        <v>0.42876799999999998</v>
      </c>
      <c r="BC744">
        <v>0.47364899999999999</v>
      </c>
      <c r="BD744">
        <v>0.38749699999999998</v>
      </c>
      <c r="BE744">
        <v>0.42755300000000002</v>
      </c>
      <c r="BF744">
        <v>0.485539</v>
      </c>
      <c r="BG744">
        <v>0.382326</v>
      </c>
      <c r="BH744">
        <v>0.39514100000000002</v>
      </c>
      <c r="BI744">
        <v>0.394154</v>
      </c>
    </row>
    <row r="745" spans="1:61" x14ac:dyDescent="0.25">
      <c r="A745" s="1">
        <v>1033</v>
      </c>
      <c r="B745">
        <v>0.49424800000000002</v>
      </c>
      <c r="C745">
        <v>0.20751800000000001</v>
      </c>
      <c r="D745">
        <v>0.26789200000000002</v>
      </c>
      <c r="E745">
        <v>0.48461599999999999</v>
      </c>
      <c r="F745">
        <v>0.33888699999999999</v>
      </c>
      <c r="G745">
        <v>0.52480400000000005</v>
      </c>
      <c r="H745">
        <v>0.45322200000000001</v>
      </c>
      <c r="I745">
        <v>0.43569000000000002</v>
      </c>
      <c r="J745">
        <v>0.53473499999999996</v>
      </c>
      <c r="K745">
        <v>0.545404</v>
      </c>
      <c r="L745">
        <v>0.35507</v>
      </c>
      <c r="M745">
        <v>0.38087799999999999</v>
      </c>
      <c r="N745">
        <v>0.40798800000000002</v>
      </c>
      <c r="O745">
        <v>0.36313099999999998</v>
      </c>
      <c r="P745">
        <v>0.28776099999999999</v>
      </c>
      <c r="Q745">
        <v>0.39412399999999997</v>
      </c>
      <c r="R745">
        <v>0.337113</v>
      </c>
      <c r="S745">
        <v>0.34220099999999998</v>
      </c>
      <c r="T745">
        <v>0.38583499999999998</v>
      </c>
      <c r="U745">
        <v>0.34830299999999997</v>
      </c>
      <c r="V745">
        <v>0.27862100000000001</v>
      </c>
      <c r="W745">
        <v>0.26599800000000001</v>
      </c>
      <c r="X745">
        <v>0.27007999999999999</v>
      </c>
      <c r="Y745">
        <v>0.385961</v>
      </c>
      <c r="Z745">
        <v>0.306869</v>
      </c>
      <c r="AA745">
        <v>0.30748599999999998</v>
      </c>
      <c r="AB745">
        <v>0.31839499999999998</v>
      </c>
      <c r="AC745">
        <v>0.473132</v>
      </c>
      <c r="AD745">
        <v>0.42306199999999999</v>
      </c>
      <c r="AE745">
        <v>0.47480499999999998</v>
      </c>
      <c r="AF745">
        <v>0.48024699999999998</v>
      </c>
      <c r="AG745">
        <v>0.42575299999999999</v>
      </c>
      <c r="AH745">
        <v>0.47274300000000002</v>
      </c>
      <c r="AI745">
        <v>0.438004</v>
      </c>
      <c r="AJ745">
        <v>0.48918899999999998</v>
      </c>
      <c r="AK745">
        <v>0.30924200000000002</v>
      </c>
      <c r="AL745">
        <v>0.27847699999999997</v>
      </c>
      <c r="AM745">
        <v>0.43220799999999998</v>
      </c>
      <c r="AN745">
        <v>0.40936</v>
      </c>
      <c r="AO745">
        <v>0.46434599999999998</v>
      </c>
      <c r="AP745">
        <v>0.37396699999999999</v>
      </c>
      <c r="AQ745">
        <v>0.395231</v>
      </c>
      <c r="AR745">
        <v>0.365429</v>
      </c>
      <c r="AS745">
        <v>0.42835099999999998</v>
      </c>
      <c r="AT745">
        <v>0.48974699999999999</v>
      </c>
      <c r="AU745">
        <v>0.36275400000000002</v>
      </c>
      <c r="AV745">
        <v>0.35388199999999997</v>
      </c>
      <c r="AW745">
        <v>0.43392900000000001</v>
      </c>
      <c r="AX745">
        <v>0.40975499999999998</v>
      </c>
      <c r="AY745">
        <v>0.45979599999999998</v>
      </c>
      <c r="AZ745">
        <v>0.49173</v>
      </c>
      <c r="BA745">
        <v>0.474221</v>
      </c>
      <c r="BB745">
        <v>0.43085899999999999</v>
      </c>
      <c r="BC745">
        <v>0.47441899999999998</v>
      </c>
      <c r="BD745">
        <v>0.38812600000000003</v>
      </c>
      <c r="BE745">
        <v>0.42519400000000002</v>
      </c>
      <c r="BF745">
        <v>0.487288</v>
      </c>
      <c r="BG745">
        <v>0.381998</v>
      </c>
      <c r="BH745">
        <v>0.39642899999999998</v>
      </c>
      <c r="BI745">
        <v>0.38972000000000001</v>
      </c>
    </row>
    <row r="746" spans="1:61" x14ac:dyDescent="0.25">
      <c r="A746" s="1">
        <v>1034</v>
      </c>
      <c r="B746">
        <v>0.49572500000000003</v>
      </c>
      <c r="C746">
        <v>0.20788100000000001</v>
      </c>
      <c r="D746">
        <v>0.26841199999999998</v>
      </c>
      <c r="E746">
        <v>0.48081800000000002</v>
      </c>
      <c r="F746">
        <v>0.33902900000000002</v>
      </c>
      <c r="G746">
        <v>0.52098299999999997</v>
      </c>
      <c r="H746">
        <v>0.45127600000000001</v>
      </c>
      <c r="I746">
        <v>0.434477</v>
      </c>
      <c r="J746">
        <v>0.53784799999999999</v>
      </c>
      <c r="K746">
        <v>0.54745299999999997</v>
      </c>
      <c r="L746">
        <v>0.356153</v>
      </c>
      <c r="M746">
        <v>0.380749</v>
      </c>
      <c r="N746">
        <v>0.41058099999999997</v>
      </c>
      <c r="O746">
        <v>0.36123300000000003</v>
      </c>
      <c r="P746">
        <v>0.28790399999999999</v>
      </c>
      <c r="Q746">
        <v>0.39486599999999999</v>
      </c>
      <c r="R746">
        <v>0.338005</v>
      </c>
      <c r="S746">
        <v>0.34230699999999997</v>
      </c>
      <c r="T746">
        <v>0.38826899999999998</v>
      </c>
      <c r="U746">
        <v>0.34851300000000002</v>
      </c>
      <c r="V746">
        <v>0.27862500000000001</v>
      </c>
      <c r="W746">
        <v>0.26532099999999997</v>
      </c>
      <c r="X746">
        <v>0.27141300000000002</v>
      </c>
      <c r="Y746">
        <v>0.38773200000000002</v>
      </c>
      <c r="Z746">
        <v>0.306004</v>
      </c>
      <c r="AA746">
        <v>0.307944</v>
      </c>
      <c r="AB746">
        <v>0.318332</v>
      </c>
      <c r="AC746">
        <v>0.47461199999999998</v>
      </c>
      <c r="AD746">
        <v>0.42091400000000001</v>
      </c>
      <c r="AE746">
        <v>0.47420800000000002</v>
      </c>
      <c r="AF746">
        <v>0.480186</v>
      </c>
      <c r="AG746">
        <v>0.42649999999999999</v>
      </c>
      <c r="AH746">
        <v>0.47347299999999998</v>
      </c>
      <c r="AI746">
        <v>0.43822499999999998</v>
      </c>
      <c r="AJ746">
        <v>0.49315199999999998</v>
      </c>
      <c r="AK746">
        <v>0.31088500000000002</v>
      </c>
      <c r="AL746">
        <v>0.277474</v>
      </c>
      <c r="AM746">
        <v>0.43391099999999999</v>
      </c>
      <c r="AN746">
        <v>0.41001399999999999</v>
      </c>
      <c r="AO746">
        <v>0.46671299999999999</v>
      </c>
      <c r="AP746">
        <v>0.37315199999999998</v>
      </c>
      <c r="AQ746">
        <v>0.39765200000000001</v>
      </c>
      <c r="AR746">
        <v>0.36659900000000001</v>
      </c>
      <c r="AS746">
        <v>0.42798000000000003</v>
      </c>
      <c r="AT746">
        <v>0.49241699999999999</v>
      </c>
      <c r="AU746">
        <v>0.36314600000000002</v>
      </c>
      <c r="AV746">
        <v>0.35425600000000002</v>
      </c>
      <c r="AW746">
        <v>0.43209700000000001</v>
      </c>
      <c r="AX746">
        <v>0.40992699999999999</v>
      </c>
      <c r="AY746">
        <v>0.459783</v>
      </c>
      <c r="AZ746">
        <v>0.49113400000000001</v>
      </c>
      <c r="BA746">
        <v>0.475443</v>
      </c>
      <c r="BB746">
        <v>0.43642399999999998</v>
      </c>
      <c r="BC746">
        <v>0.47396199999999999</v>
      </c>
      <c r="BD746">
        <v>0.38969799999999999</v>
      </c>
      <c r="BE746">
        <v>0.42269800000000002</v>
      </c>
      <c r="BF746">
        <v>0.49046499999999998</v>
      </c>
      <c r="BG746">
        <v>0.38186900000000001</v>
      </c>
      <c r="BH746">
        <v>0.39851399999999998</v>
      </c>
      <c r="BI746">
        <v>0.38477600000000001</v>
      </c>
    </row>
    <row r="747" spans="1:61" x14ac:dyDescent="0.25">
      <c r="A747" s="1">
        <v>1035</v>
      </c>
      <c r="B747">
        <v>0.49447000000000002</v>
      </c>
      <c r="C747">
        <v>0.20835100000000001</v>
      </c>
      <c r="D747">
        <v>0.26814399999999999</v>
      </c>
      <c r="E747">
        <v>0.47797600000000001</v>
      </c>
      <c r="F747">
        <v>0.33845900000000001</v>
      </c>
      <c r="G747">
        <v>0.51739999999999997</v>
      </c>
      <c r="H747">
        <v>0.44911600000000002</v>
      </c>
      <c r="I747">
        <v>0.43204799999999999</v>
      </c>
      <c r="J747">
        <v>0.53875399999999996</v>
      </c>
      <c r="K747">
        <v>0.54702200000000001</v>
      </c>
      <c r="L747">
        <v>0.35635499999999998</v>
      </c>
      <c r="M747">
        <v>0.37984099999999998</v>
      </c>
      <c r="N747">
        <v>0.41201900000000002</v>
      </c>
      <c r="O747">
        <v>0.35982399999999998</v>
      </c>
      <c r="P747">
        <v>0.28827599999999998</v>
      </c>
      <c r="Q747">
        <v>0.39422600000000002</v>
      </c>
      <c r="R747">
        <v>0.33783600000000003</v>
      </c>
      <c r="S747">
        <v>0.34140799999999999</v>
      </c>
      <c r="T747">
        <v>0.38997100000000001</v>
      </c>
      <c r="U747">
        <v>0.34825</v>
      </c>
      <c r="V747">
        <v>0.277536</v>
      </c>
      <c r="W747">
        <v>0.26436599999999999</v>
      </c>
      <c r="X747">
        <v>0.27143200000000001</v>
      </c>
      <c r="Y747">
        <v>0.38853799999999999</v>
      </c>
      <c r="Z747">
        <v>0.30474600000000002</v>
      </c>
      <c r="AA747">
        <v>0.30707299999999998</v>
      </c>
      <c r="AB747">
        <v>0.31824799999999998</v>
      </c>
      <c r="AC747">
        <v>0.47417399999999998</v>
      </c>
      <c r="AD747">
        <v>0.41834700000000002</v>
      </c>
      <c r="AE747">
        <v>0.47343099999999999</v>
      </c>
      <c r="AF747">
        <v>0.47882799999999998</v>
      </c>
      <c r="AG747">
        <v>0.42565399999999998</v>
      </c>
      <c r="AH747">
        <v>0.47462799999999999</v>
      </c>
      <c r="AI747">
        <v>0.43788700000000003</v>
      </c>
      <c r="AJ747">
        <v>0.49538900000000002</v>
      </c>
      <c r="AK747">
        <v>0.31232500000000002</v>
      </c>
      <c r="AL747">
        <v>0.27588000000000001</v>
      </c>
      <c r="AM747">
        <v>0.43378299999999997</v>
      </c>
      <c r="AN747">
        <v>0.41021200000000002</v>
      </c>
      <c r="AO747">
        <v>0.46849299999999999</v>
      </c>
      <c r="AP747">
        <v>0.372498</v>
      </c>
      <c r="AQ747">
        <v>0.39853100000000002</v>
      </c>
      <c r="AR747">
        <v>0.36528100000000002</v>
      </c>
      <c r="AS747">
        <v>0.42692400000000003</v>
      </c>
      <c r="AT747">
        <v>0.49267899999999998</v>
      </c>
      <c r="AU747">
        <v>0.36364200000000002</v>
      </c>
      <c r="AV747">
        <v>0.35416500000000001</v>
      </c>
      <c r="AW747">
        <v>0.42996699999999999</v>
      </c>
      <c r="AX747">
        <v>0.408356</v>
      </c>
      <c r="AY747">
        <v>0.459069</v>
      </c>
      <c r="AZ747">
        <v>0.49030000000000001</v>
      </c>
      <c r="BA747">
        <v>0.47708499999999998</v>
      </c>
      <c r="BB747">
        <v>0.44057499999999999</v>
      </c>
      <c r="BC747">
        <v>0.47158899999999998</v>
      </c>
      <c r="BD747">
        <v>0.38968199999999997</v>
      </c>
      <c r="BE747">
        <v>0.41957800000000001</v>
      </c>
      <c r="BF747">
        <v>0.49036200000000002</v>
      </c>
      <c r="BG747">
        <v>0.38172600000000001</v>
      </c>
      <c r="BH747">
        <v>0.40020800000000001</v>
      </c>
      <c r="BI747">
        <v>0.37907400000000002</v>
      </c>
    </row>
    <row r="748" spans="1:61" x14ac:dyDescent="0.25">
      <c r="A748" s="1">
        <v>1036</v>
      </c>
      <c r="B748">
        <v>0.49099399999999999</v>
      </c>
      <c r="C748">
        <v>0.20874300000000001</v>
      </c>
      <c r="D748">
        <v>0.26615299999999997</v>
      </c>
      <c r="E748">
        <v>0.475906</v>
      </c>
      <c r="F748">
        <v>0.33691700000000002</v>
      </c>
      <c r="G748">
        <v>0.51514499999999996</v>
      </c>
      <c r="H748">
        <v>0.447627</v>
      </c>
      <c r="I748">
        <v>0.4284</v>
      </c>
      <c r="J748">
        <v>0.53663899999999998</v>
      </c>
      <c r="K748">
        <v>0.54222800000000004</v>
      </c>
      <c r="L748">
        <v>0.35517100000000001</v>
      </c>
      <c r="M748">
        <v>0.37788500000000003</v>
      </c>
      <c r="N748">
        <v>0.41106399999999998</v>
      </c>
      <c r="O748">
        <v>0.35894700000000002</v>
      </c>
      <c r="P748">
        <v>0.28820800000000002</v>
      </c>
      <c r="Q748">
        <v>0.39139600000000002</v>
      </c>
      <c r="R748">
        <v>0.33612500000000001</v>
      </c>
      <c r="S748">
        <v>0.33888600000000002</v>
      </c>
      <c r="T748">
        <v>0.38950400000000002</v>
      </c>
      <c r="U748">
        <v>0.34667500000000001</v>
      </c>
      <c r="V748">
        <v>0.27490900000000001</v>
      </c>
      <c r="W748">
        <v>0.26278699999999999</v>
      </c>
      <c r="X748">
        <v>0.269646</v>
      </c>
      <c r="Y748">
        <v>0.38785500000000001</v>
      </c>
      <c r="Z748">
        <v>0.30288500000000002</v>
      </c>
      <c r="AA748">
        <v>0.30422700000000003</v>
      </c>
      <c r="AB748">
        <v>0.31748399999999999</v>
      </c>
      <c r="AC748">
        <v>0.47134999999999999</v>
      </c>
      <c r="AD748">
        <v>0.415215</v>
      </c>
      <c r="AE748">
        <v>0.47231600000000001</v>
      </c>
      <c r="AF748">
        <v>0.47613499999999997</v>
      </c>
      <c r="AG748">
        <v>0.42228500000000002</v>
      </c>
      <c r="AH748">
        <v>0.47478799999999999</v>
      </c>
      <c r="AI748">
        <v>0.43633300000000003</v>
      </c>
      <c r="AJ748">
        <v>0.49440800000000001</v>
      </c>
      <c r="AK748">
        <v>0.31319399999999997</v>
      </c>
      <c r="AL748">
        <v>0.27330700000000002</v>
      </c>
      <c r="AM748">
        <v>0.430811</v>
      </c>
      <c r="AN748">
        <v>0.40948099999999998</v>
      </c>
      <c r="AO748">
        <v>0.46854600000000002</v>
      </c>
      <c r="AP748">
        <v>0.37151299999999998</v>
      </c>
      <c r="AQ748">
        <v>0.396841</v>
      </c>
      <c r="AR748">
        <v>0.36091699999999999</v>
      </c>
      <c r="AS748">
        <v>0.424956</v>
      </c>
      <c r="AT748">
        <v>0.49001899999999998</v>
      </c>
      <c r="AU748">
        <v>0.36380299999999999</v>
      </c>
      <c r="AV748">
        <v>0.35341800000000001</v>
      </c>
      <c r="AW748">
        <v>0.42751899999999998</v>
      </c>
      <c r="AX748">
        <v>0.404451</v>
      </c>
      <c r="AY748">
        <v>0.45665800000000001</v>
      </c>
      <c r="AZ748">
        <v>0.489286</v>
      </c>
      <c r="BA748">
        <v>0.477746</v>
      </c>
      <c r="BB748">
        <v>0.441884</v>
      </c>
      <c r="BC748">
        <v>0.466553</v>
      </c>
      <c r="BD748">
        <v>0.38694600000000001</v>
      </c>
      <c r="BE748">
        <v>0.41551399999999999</v>
      </c>
      <c r="BF748">
        <v>0.48694599999999999</v>
      </c>
      <c r="BG748">
        <v>0.38147700000000001</v>
      </c>
      <c r="BH748">
        <v>0.401335</v>
      </c>
      <c r="BI748">
        <v>0.37318299999999999</v>
      </c>
    </row>
    <row r="749" spans="1:61" x14ac:dyDescent="0.25">
      <c r="A749" s="1">
        <v>1037</v>
      </c>
      <c r="B749">
        <v>0.49069099999999999</v>
      </c>
      <c r="C749">
        <v>0.20835000000000001</v>
      </c>
      <c r="D749">
        <v>0.26089899999999999</v>
      </c>
      <c r="E749">
        <v>0.47232099999999999</v>
      </c>
      <c r="F749">
        <v>0.33460099999999998</v>
      </c>
      <c r="G749">
        <v>0.51684799999999997</v>
      </c>
      <c r="H749">
        <v>0.449596</v>
      </c>
      <c r="I749">
        <v>0.42511900000000002</v>
      </c>
      <c r="J749">
        <v>0.53257399999999999</v>
      </c>
      <c r="K749">
        <v>0.53133300000000006</v>
      </c>
      <c r="L749">
        <v>0.352435</v>
      </c>
      <c r="M749">
        <v>0.37513600000000002</v>
      </c>
      <c r="N749">
        <v>0.40603299999999998</v>
      </c>
      <c r="O749">
        <v>0.35789199999999999</v>
      </c>
      <c r="P749">
        <v>0.28540100000000002</v>
      </c>
      <c r="Q749">
        <v>0.38603100000000001</v>
      </c>
      <c r="R749">
        <v>0.33304800000000001</v>
      </c>
      <c r="S749">
        <v>0.33434900000000001</v>
      </c>
      <c r="T749">
        <v>0.38392900000000002</v>
      </c>
      <c r="U749">
        <v>0.34196700000000002</v>
      </c>
      <c r="V749">
        <v>0.27100600000000002</v>
      </c>
      <c r="W749">
        <v>0.25980900000000001</v>
      </c>
      <c r="X749">
        <v>0.266627</v>
      </c>
      <c r="Y749">
        <v>0.38567000000000001</v>
      </c>
      <c r="Z749">
        <v>0.30028300000000002</v>
      </c>
      <c r="AA749">
        <v>0.299512</v>
      </c>
      <c r="AB749">
        <v>0.31408199999999997</v>
      </c>
      <c r="AC749">
        <v>0.46760499999999999</v>
      </c>
      <c r="AD749">
        <v>0.41140500000000002</v>
      </c>
      <c r="AE749">
        <v>0.47059800000000002</v>
      </c>
      <c r="AF749">
        <v>0.47376600000000002</v>
      </c>
      <c r="AG749">
        <v>0.41597099999999998</v>
      </c>
      <c r="AH749">
        <v>0.46920699999999999</v>
      </c>
      <c r="AI749">
        <v>0.43245499999999998</v>
      </c>
      <c r="AJ749">
        <v>0.48872700000000002</v>
      </c>
      <c r="AK749">
        <v>0.31282900000000002</v>
      </c>
      <c r="AL749">
        <v>0.26935599999999998</v>
      </c>
      <c r="AM749">
        <v>0.42480000000000001</v>
      </c>
      <c r="AN749">
        <v>0.40717100000000001</v>
      </c>
      <c r="AO749">
        <v>0.46451500000000001</v>
      </c>
      <c r="AP749">
        <v>0.368365</v>
      </c>
      <c r="AQ749">
        <v>0.39201799999999998</v>
      </c>
      <c r="AR749">
        <v>0.35547200000000001</v>
      </c>
      <c r="AS749">
        <v>0.422288</v>
      </c>
      <c r="AT749">
        <v>0.48654199999999997</v>
      </c>
      <c r="AU749">
        <v>0.362151</v>
      </c>
      <c r="AV749">
        <v>0.352136</v>
      </c>
      <c r="AW749">
        <v>0.42489900000000003</v>
      </c>
      <c r="AX749">
        <v>0.39901300000000001</v>
      </c>
      <c r="AY749">
        <v>0.45058500000000001</v>
      </c>
      <c r="AZ749">
        <v>0.488533</v>
      </c>
      <c r="BA749">
        <v>0.47267500000000001</v>
      </c>
      <c r="BB749">
        <v>0.43882100000000002</v>
      </c>
      <c r="BC749">
        <v>0.45935399999999998</v>
      </c>
      <c r="BD749">
        <v>0.38068800000000003</v>
      </c>
      <c r="BE749">
        <v>0.41013899999999998</v>
      </c>
      <c r="BF749">
        <v>0.48507800000000001</v>
      </c>
      <c r="BG749">
        <v>0.38081799999999999</v>
      </c>
      <c r="BH749">
        <v>0.40213900000000002</v>
      </c>
      <c r="BI749">
        <v>0.36933300000000002</v>
      </c>
    </row>
    <row r="750" spans="1:61" x14ac:dyDescent="0.25">
      <c r="A750" s="1">
        <v>1038</v>
      </c>
      <c r="B750">
        <v>0.49015199999999998</v>
      </c>
      <c r="C750">
        <v>0.207095</v>
      </c>
      <c r="D750">
        <v>0.25589600000000001</v>
      </c>
      <c r="E750">
        <v>0.46842699999999998</v>
      </c>
      <c r="F750">
        <v>0.33207900000000001</v>
      </c>
      <c r="G750">
        <v>0.51897400000000005</v>
      </c>
      <c r="H750">
        <v>0.45166400000000001</v>
      </c>
      <c r="I750">
        <v>0.42115000000000002</v>
      </c>
      <c r="J750">
        <v>0.52829099999999996</v>
      </c>
      <c r="K750">
        <v>0.521428</v>
      </c>
      <c r="L750">
        <v>0.349802</v>
      </c>
      <c r="M750">
        <v>0.37273299999999998</v>
      </c>
      <c r="N750">
        <v>0.40087699999999998</v>
      </c>
      <c r="O750">
        <v>0.35637799999999997</v>
      </c>
      <c r="P750">
        <v>0.28231800000000001</v>
      </c>
      <c r="Q750">
        <v>0.38057999999999997</v>
      </c>
      <c r="R750">
        <v>0.32982400000000001</v>
      </c>
      <c r="S750">
        <v>0.32995000000000002</v>
      </c>
      <c r="T750">
        <v>0.378529</v>
      </c>
      <c r="U750">
        <v>0.33722099999999999</v>
      </c>
      <c r="V750">
        <v>0.267127</v>
      </c>
      <c r="W750">
        <v>0.25690400000000002</v>
      </c>
      <c r="X750">
        <v>0.26366600000000001</v>
      </c>
      <c r="Y750">
        <v>0.38316</v>
      </c>
      <c r="Z750">
        <v>0.29743199999999997</v>
      </c>
      <c r="AA750">
        <v>0.29505599999999998</v>
      </c>
      <c r="AB750">
        <v>0.31034299999999998</v>
      </c>
      <c r="AC750">
        <v>0.46386100000000002</v>
      </c>
      <c r="AD750">
        <v>0.40769300000000003</v>
      </c>
      <c r="AE750">
        <v>0.468721</v>
      </c>
      <c r="AF750">
        <v>0.47136099999999997</v>
      </c>
      <c r="AG750">
        <v>0.40972700000000001</v>
      </c>
      <c r="AH750">
        <v>0.463279</v>
      </c>
      <c r="AI750">
        <v>0.428703</v>
      </c>
      <c r="AJ750">
        <v>0.48267599999999999</v>
      </c>
      <c r="AK750">
        <v>0.31204100000000001</v>
      </c>
      <c r="AL750">
        <v>0.26519599999999999</v>
      </c>
      <c r="AM750">
        <v>0.41881600000000002</v>
      </c>
      <c r="AN750">
        <v>0.405053</v>
      </c>
      <c r="AO750">
        <v>0.46027299999999999</v>
      </c>
      <c r="AP750">
        <v>0.36556899999999998</v>
      </c>
      <c r="AQ750">
        <v>0.38700299999999999</v>
      </c>
      <c r="AR750">
        <v>0.34995100000000001</v>
      </c>
      <c r="AS750">
        <v>0.41968699999999998</v>
      </c>
      <c r="AT750">
        <v>0.48263400000000001</v>
      </c>
      <c r="AU750">
        <v>0.35944300000000001</v>
      </c>
      <c r="AV750">
        <v>0.35016199999999997</v>
      </c>
      <c r="AW750">
        <v>0.42234699999999997</v>
      </c>
      <c r="AX750">
        <v>0.39371699999999998</v>
      </c>
      <c r="AY750">
        <v>0.44345400000000001</v>
      </c>
      <c r="AZ750">
        <v>0.48775800000000002</v>
      </c>
      <c r="BA750">
        <v>0.46721400000000002</v>
      </c>
      <c r="BB750">
        <v>0.434581</v>
      </c>
      <c r="BC750">
        <v>0.45235199999999998</v>
      </c>
      <c r="BD750">
        <v>0.37423200000000001</v>
      </c>
      <c r="BE750">
        <v>0.40406900000000001</v>
      </c>
      <c r="BF750">
        <v>0.48366799999999999</v>
      </c>
      <c r="BG750">
        <v>0.379473</v>
      </c>
      <c r="BH750">
        <v>0.40223100000000001</v>
      </c>
      <c r="BI750">
        <v>0.36590299999999998</v>
      </c>
    </row>
    <row r="751" spans="1:61" x14ac:dyDescent="0.25">
      <c r="A751" s="1">
        <v>1039</v>
      </c>
      <c r="B751">
        <v>0.48864600000000002</v>
      </c>
      <c r="C751">
        <v>0.20236599999999999</v>
      </c>
      <c r="D751">
        <v>0.252994</v>
      </c>
      <c r="E751">
        <v>0.46390799999999999</v>
      </c>
      <c r="F751">
        <v>0.32913399999999998</v>
      </c>
      <c r="G751">
        <v>0.52246899999999996</v>
      </c>
      <c r="H751">
        <v>0.45361200000000002</v>
      </c>
      <c r="I751">
        <v>0.41494500000000001</v>
      </c>
      <c r="J751">
        <v>0.52396100000000001</v>
      </c>
      <c r="K751">
        <v>0.51727900000000004</v>
      </c>
      <c r="L751">
        <v>0.34820499999999999</v>
      </c>
      <c r="M751">
        <v>0.37238900000000003</v>
      </c>
      <c r="N751">
        <v>0.396119</v>
      </c>
      <c r="O751">
        <v>0.35316900000000001</v>
      </c>
      <c r="P751">
        <v>0.27858500000000003</v>
      </c>
      <c r="Q751">
        <v>0.37577700000000003</v>
      </c>
      <c r="R751">
        <v>0.32659899999999997</v>
      </c>
      <c r="S751">
        <v>0.32698700000000003</v>
      </c>
      <c r="T751">
        <v>0.374805</v>
      </c>
      <c r="U751">
        <v>0.33308900000000002</v>
      </c>
      <c r="V751">
        <v>0.26408900000000002</v>
      </c>
      <c r="W751">
        <v>0.25487900000000002</v>
      </c>
      <c r="X751">
        <v>0.26151200000000002</v>
      </c>
      <c r="Y751">
        <v>0.37976799999999999</v>
      </c>
      <c r="Z751">
        <v>0.29408800000000002</v>
      </c>
      <c r="AA751">
        <v>0.29259099999999999</v>
      </c>
      <c r="AB751">
        <v>0.30581599999999998</v>
      </c>
      <c r="AC751">
        <v>0.46090199999999998</v>
      </c>
      <c r="AD751">
        <v>0.40510800000000002</v>
      </c>
      <c r="AE751">
        <v>0.46652700000000003</v>
      </c>
      <c r="AF751">
        <v>0.46933599999999998</v>
      </c>
      <c r="AG751">
        <v>0.40495300000000001</v>
      </c>
      <c r="AH751">
        <v>0.45682099999999998</v>
      </c>
      <c r="AI751">
        <v>0.42626700000000001</v>
      </c>
      <c r="AJ751">
        <v>0.476101</v>
      </c>
      <c r="AK751">
        <v>0.30958000000000002</v>
      </c>
      <c r="AL751">
        <v>0.26089200000000001</v>
      </c>
      <c r="AM751">
        <v>0.41402</v>
      </c>
      <c r="AN751">
        <v>0.40423100000000001</v>
      </c>
      <c r="AO751">
        <v>0.45590900000000001</v>
      </c>
      <c r="AP751">
        <v>0.364871</v>
      </c>
      <c r="AQ751">
        <v>0.38206000000000001</v>
      </c>
      <c r="AR751">
        <v>0.345194</v>
      </c>
      <c r="AS751">
        <v>0.41797299999999998</v>
      </c>
      <c r="AT751">
        <v>0.47763</v>
      </c>
      <c r="AU751">
        <v>0.35268899999999997</v>
      </c>
      <c r="AV751">
        <v>0.34560600000000002</v>
      </c>
      <c r="AW751">
        <v>0.42065799999999998</v>
      </c>
      <c r="AX751">
        <v>0.39013199999999998</v>
      </c>
      <c r="AY751">
        <v>0.43302400000000002</v>
      </c>
      <c r="AZ751">
        <v>0.487035</v>
      </c>
      <c r="BA751">
        <v>0.46100000000000002</v>
      </c>
      <c r="BB751">
        <v>0.42609399999999997</v>
      </c>
      <c r="BC751">
        <v>0.447411</v>
      </c>
      <c r="BD751">
        <v>0.36810900000000002</v>
      </c>
      <c r="BE751">
        <v>0.396208</v>
      </c>
      <c r="BF751">
        <v>0.48474400000000001</v>
      </c>
      <c r="BG751">
        <v>0.37540099999999998</v>
      </c>
      <c r="BH751">
        <v>0.39913799999999999</v>
      </c>
      <c r="BI751">
        <v>0.36519000000000001</v>
      </c>
    </row>
    <row r="752" spans="1:61" x14ac:dyDescent="0.25">
      <c r="A752" s="1">
        <v>1040</v>
      </c>
      <c r="B752">
        <v>0.488431</v>
      </c>
      <c r="C752">
        <v>0.200074</v>
      </c>
      <c r="D752">
        <v>0.24984899999999999</v>
      </c>
      <c r="E752">
        <v>0.46284700000000001</v>
      </c>
      <c r="F752">
        <v>0.32789299999999999</v>
      </c>
      <c r="G752">
        <v>0.52637699999999998</v>
      </c>
      <c r="H752">
        <v>0.45457599999999998</v>
      </c>
      <c r="I752">
        <v>0.41167900000000002</v>
      </c>
      <c r="J752">
        <v>0.52322500000000005</v>
      </c>
      <c r="K752">
        <v>0.52157399999999998</v>
      </c>
      <c r="L752">
        <v>0.34689900000000001</v>
      </c>
      <c r="M752">
        <v>0.37126900000000002</v>
      </c>
      <c r="N752">
        <v>0.39387499999999998</v>
      </c>
      <c r="O752">
        <v>0.35066700000000001</v>
      </c>
      <c r="P752">
        <v>0.27781899999999998</v>
      </c>
      <c r="Q752">
        <v>0.37306299999999998</v>
      </c>
      <c r="R752">
        <v>0.32563900000000001</v>
      </c>
      <c r="S752">
        <v>0.32434099999999999</v>
      </c>
      <c r="T752">
        <v>0.37494100000000002</v>
      </c>
      <c r="U752">
        <v>0.33254</v>
      </c>
      <c r="V752">
        <v>0.26300600000000002</v>
      </c>
      <c r="W752">
        <v>0.25400499999999998</v>
      </c>
      <c r="X752">
        <v>0.26023099999999999</v>
      </c>
      <c r="Y752">
        <v>0.375724</v>
      </c>
      <c r="Z752">
        <v>0.29129899999999997</v>
      </c>
      <c r="AA752">
        <v>0.29066500000000001</v>
      </c>
      <c r="AB752">
        <v>0.30554399999999998</v>
      </c>
      <c r="AC752">
        <v>0.46013799999999999</v>
      </c>
      <c r="AD752">
        <v>0.40471699999999999</v>
      </c>
      <c r="AE752">
        <v>0.46523300000000001</v>
      </c>
      <c r="AF752">
        <v>0.46722999999999998</v>
      </c>
      <c r="AG752">
        <v>0.40408300000000003</v>
      </c>
      <c r="AH752">
        <v>0.45724900000000002</v>
      </c>
      <c r="AI752">
        <v>0.42494300000000002</v>
      </c>
      <c r="AJ752">
        <v>0.47429300000000002</v>
      </c>
      <c r="AK752">
        <v>0.30632799999999999</v>
      </c>
      <c r="AL752">
        <v>0.258712</v>
      </c>
      <c r="AM752">
        <v>0.41272500000000001</v>
      </c>
      <c r="AN752">
        <v>0.40144600000000003</v>
      </c>
      <c r="AO752">
        <v>0.455455</v>
      </c>
      <c r="AP752">
        <v>0.36948199999999998</v>
      </c>
      <c r="AQ752">
        <v>0.38530599999999998</v>
      </c>
      <c r="AR752">
        <v>0.34325699999999998</v>
      </c>
      <c r="AS752">
        <v>0.41738999999999998</v>
      </c>
      <c r="AT752">
        <v>0.47488599999999997</v>
      </c>
      <c r="AU752">
        <v>0.34639999999999999</v>
      </c>
      <c r="AV752">
        <v>0.33938800000000002</v>
      </c>
      <c r="AW752">
        <v>0.421186</v>
      </c>
      <c r="AX752">
        <v>0.389372</v>
      </c>
      <c r="AY752">
        <v>0.42883900000000003</v>
      </c>
      <c r="AZ752">
        <v>0.48615000000000003</v>
      </c>
      <c r="BA752">
        <v>0.45912999999999998</v>
      </c>
      <c r="BB752">
        <v>0.421377</v>
      </c>
      <c r="BC752">
        <v>0.45076300000000002</v>
      </c>
      <c r="BD752">
        <v>0.36596400000000001</v>
      </c>
      <c r="BE752">
        <v>0.38977899999999999</v>
      </c>
      <c r="BF752">
        <v>0.481325</v>
      </c>
      <c r="BG752">
        <v>0.37456499999999998</v>
      </c>
      <c r="BH752">
        <v>0.39762900000000001</v>
      </c>
      <c r="BI752">
        <v>0.36863200000000002</v>
      </c>
    </row>
    <row r="753" spans="1:61" x14ac:dyDescent="0.25">
      <c r="A753" s="1">
        <v>1041</v>
      </c>
      <c r="B753">
        <v>0.488288</v>
      </c>
      <c r="C753">
        <v>0.19781399999999999</v>
      </c>
      <c r="D753">
        <v>0.246508</v>
      </c>
      <c r="E753">
        <v>0.462032</v>
      </c>
      <c r="F753">
        <v>0.326733</v>
      </c>
      <c r="G753">
        <v>0.53059000000000001</v>
      </c>
      <c r="H753">
        <v>0.45549699999999999</v>
      </c>
      <c r="I753">
        <v>0.408447</v>
      </c>
      <c r="J753">
        <v>0.52277099999999999</v>
      </c>
      <c r="K753">
        <v>0.52700800000000003</v>
      </c>
      <c r="L753">
        <v>0.34554099999999999</v>
      </c>
      <c r="M753">
        <v>0.370008</v>
      </c>
      <c r="N753">
        <v>0.39172699999999999</v>
      </c>
      <c r="O753">
        <v>0.34807399999999999</v>
      </c>
      <c r="P753">
        <v>0.277277</v>
      </c>
      <c r="Q753">
        <v>0.37035699999999999</v>
      </c>
      <c r="R753">
        <v>0.32481900000000002</v>
      </c>
      <c r="S753">
        <v>0.32157799999999997</v>
      </c>
      <c r="T753">
        <v>0.375446</v>
      </c>
      <c r="U753">
        <v>0.33229599999999998</v>
      </c>
      <c r="V753">
        <v>0.26204</v>
      </c>
      <c r="W753">
        <v>0.25317600000000001</v>
      </c>
      <c r="X753">
        <v>0.25895499999999999</v>
      </c>
      <c r="Y753">
        <v>0.37137700000000001</v>
      </c>
      <c r="Z753">
        <v>0.288385</v>
      </c>
      <c r="AA753">
        <v>0.28867900000000002</v>
      </c>
      <c r="AB753">
        <v>0.30565100000000001</v>
      </c>
      <c r="AC753">
        <v>0.45952300000000001</v>
      </c>
      <c r="AD753">
        <v>0.40450399999999997</v>
      </c>
      <c r="AE753">
        <v>0.46394000000000002</v>
      </c>
      <c r="AF753">
        <v>0.46498499999999998</v>
      </c>
      <c r="AG753">
        <v>0.40350799999999998</v>
      </c>
      <c r="AH753">
        <v>0.45835900000000002</v>
      </c>
      <c r="AI753">
        <v>0.42364800000000002</v>
      </c>
      <c r="AJ753">
        <v>0.472798</v>
      </c>
      <c r="AK753">
        <v>0.30281200000000003</v>
      </c>
      <c r="AL753">
        <v>0.25657200000000002</v>
      </c>
      <c r="AM753">
        <v>0.41167500000000001</v>
      </c>
      <c r="AN753">
        <v>0.39835199999999998</v>
      </c>
      <c r="AO753">
        <v>0.455341</v>
      </c>
      <c r="AP753">
        <v>0.37495299999999998</v>
      </c>
      <c r="AQ753">
        <v>0.38960499999999998</v>
      </c>
      <c r="AR753">
        <v>0.34142299999999998</v>
      </c>
      <c r="AS753">
        <v>0.41686099999999998</v>
      </c>
      <c r="AT753">
        <v>0.47215200000000002</v>
      </c>
      <c r="AU753">
        <v>0.33977099999999999</v>
      </c>
      <c r="AV753">
        <v>0.33269300000000002</v>
      </c>
      <c r="AW753">
        <v>0.42194700000000002</v>
      </c>
      <c r="AX753">
        <v>0.38880700000000001</v>
      </c>
      <c r="AY753">
        <v>0.42489199999999999</v>
      </c>
      <c r="AZ753">
        <v>0.48518800000000001</v>
      </c>
      <c r="BA753">
        <v>0.45754299999999998</v>
      </c>
      <c r="BB753">
        <v>0.41661900000000002</v>
      </c>
      <c r="BC753">
        <v>0.45515499999999998</v>
      </c>
      <c r="BD753">
        <v>0.36403799999999997</v>
      </c>
      <c r="BE753">
        <v>0.38307099999999999</v>
      </c>
      <c r="BF753">
        <v>0.47726200000000002</v>
      </c>
      <c r="BG753">
        <v>0.37393799999999999</v>
      </c>
      <c r="BH753">
        <v>0.39613900000000002</v>
      </c>
      <c r="BI753">
        <v>0.37273800000000001</v>
      </c>
    </row>
    <row r="754" spans="1:61" x14ac:dyDescent="0.25">
      <c r="A754" s="1">
        <v>1042</v>
      </c>
      <c r="B754">
        <v>0.48971900000000002</v>
      </c>
      <c r="C754">
        <v>0.195881</v>
      </c>
      <c r="D754">
        <v>0.24088699999999999</v>
      </c>
      <c r="E754">
        <v>0.46096900000000002</v>
      </c>
      <c r="F754">
        <v>0.32464799999999999</v>
      </c>
      <c r="G754">
        <v>0.52770499999999998</v>
      </c>
      <c r="H754">
        <v>0.45239299999999999</v>
      </c>
      <c r="I754">
        <v>0.40812100000000001</v>
      </c>
      <c r="J754">
        <v>0.52411700000000006</v>
      </c>
      <c r="K754">
        <v>0.52904499999999999</v>
      </c>
      <c r="L754">
        <v>0.34385500000000002</v>
      </c>
      <c r="M754">
        <v>0.36801299999999998</v>
      </c>
      <c r="N754">
        <v>0.389515</v>
      </c>
      <c r="O754">
        <v>0.34423300000000001</v>
      </c>
      <c r="P754">
        <v>0.27502700000000002</v>
      </c>
      <c r="Q754">
        <v>0.36912499999999998</v>
      </c>
      <c r="R754">
        <v>0.32408300000000001</v>
      </c>
      <c r="S754">
        <v>0.318747</v>
      </c>
      <c r="T754">
        <v>0.37426900000000002</v>
      </c>
      <c r="U754">
        <v>0.33072400000000002</v>
      </c>
      <c r="V754">
        <v>0.262461</v>
      </c>
      <c r="W754">
        <v>0.25205300000000003</v>
      </c>
      <c r="X754">
        <v>0.25802599999999998</v>
      </c>
      <c r="Y754">
        <v>0.36881799999999998</v>
      </c>
      <c r="Z754">
        <v>0.28711300000000001</v>
      </c>
      <c r="AA754">
        <v>0.28582600000000002</v>
      </c>
      <c r="AB754">
        <v>0.30458800000000003</v>
      </c>
      <c r="AC754">
        <v>0.459677</v>
      </c>
      <c r="AD754">
        <v>0.40259200000000001</v>
      </c>
      <c r="AE754">
        <v>0.46155200000000002</v>
      </c>
      <c r="AF754">
        <v>0.46271200000000001</v>
      </c>
      <c r="AG754">
        <v>0.40487600000000001</v>
      </c>
      <c r="AH754">
        <v>0.45740500000000001</v>
      </c>
      <c r="AI754">
        <v>0.41918499999999997</v>
      </c>
      <c r="AJ754">
        <v>0.47132299999999999</v>
      </c>
      <c r="AK754">
        <v>0.30166199999999999</v>
      </c>
      <c r="AL754">
        <v>0.25455299999999997</v>
      </c>
      <c r="AM754">
        <v>0.41006199999999998</v>
      </c>
      <c r="AN754">
        <v>0.39399200000000001</v>
      </c>
      <c r="AO754">
        <v>0.45542199999999999</v>
      </c>
      <c r="AP754">
        <v>0.37562099999999998</v>
      </c>
      <c r="AQ754">
        <v>0.39457199999999998</v>
      </c>
      <c r="AR754">
        <v>0.33863799999999999</v>
      </c>
      <c r="AS754">
        <v>0.418319</v>
      </c>
      <c r="AT754">
        <v>0.46857500000000002</v>
      </c>
      <c r="AU754">
        <v>0.33860099999999999</v>
      </c>
      <c r="AV754">
        <v>0.32609100000000002</v>
      </c>
      <c r="AW754">
        <v>0.41920000000000002</v>
      </c>
      <c r="AX754">
        <v>0.38846000000000003</v>
      </c>
      <c r="AY754">
        <v>0.428701</v>
      </c>
      <c r="AZ754">
        <v>0.48479</v>
      </c>
      <c r="BA754">
        <v>0.45794600000000002</v>
      </c>
      <c r="BB754">
        <v>0.41783500000000001</v>
      </c>
      <c r="BC754">
        <v>0.46090599999999998</v>
      </c>
      <c r="BD754">
        <v>0.36579200000000001</v>
      </c>
      <c r="BE754">
        <v>0.38418400000000003</v>
      </c>
      <c r="BF754">
        <v>0.47630699999999998</v>
      </c>
      <c r="BG754">
        <v>0.37040299999999998</v>
      </c>
      <c r="BH754">
        <v>0.39531699999999997</v>
      </c>
      <c r="BI754">
        <v>0.37431799999999998</v>
      </c>
    </row>
    <row r="755" spans="1:61" x14ac:dyDescent="0.25">
      <c r="A755" s="1">
        <v>1043</v>
      </c>
      <c r="B755">
        <v>0.48681799999999997</v>
      </c>
      <c r="C755">
        <v>0.19217600000000001</v>
      </c>
      <c r="D755">
        <v>0.23660800000000001</v>
      </c>
      <c r="E755">
        <v>0.458708</v>
      </c>
      <c r="F755">
        <v>0.32311899999999999</v>
      </c>
      <c r="G755">
        <v>0.51843399999999995</v>
      </c>
      <c r="H755">
        <v>0.44392900000000002</v>
      </c>
      <c r="I755">
        <v>0.40750500000000001</v>
      </c>
      <c r="J755">
        <v>0.52302000000000004</v>
      </c>
      <c r="K755">
        <v>0.52628600000000003</v>
      </c>
      <c r="L755">
        <v>0.34080899999999997</v>
      </c>
      <c r="M755">
        <v>0.36551</v>
      </c>
      <c r="N755">
        <v>0.38593699999999997</v>
      </c>
      <c r="O755">
        <v>0.33963199999999999</v>
      </c>
      <c r="P755">
        <v>0.270505</v>
      </c>
      <c r="Q755">
        <v>0.36758099999999999</v>
      </c>
      <c r="R755">
        <v>0.322681</v>
      </c>
      <c r="S755">
        <v>0.31630000000000003</v>
      </c>
      <c r="T755">
        <v>0.371446</v>
      </c>
      <c r="U755">
        <v>0.32781900000000003</v>
      </c>
      <c r="V755">
        <v>0.26153700000000002</v>
      </c>
      <c r="W755">
        <v>0.24981999999999999</v>
      </c>
      <c r="X755">
        <v>0.25615900000000003</v>
      </c>
      <c r="Y755">
        <v>0.36677599999999999</v>
      </c>
      <c r="Z755">
        <v>0.28443099999999999</v>
      </c>
      <c r="AA755">
        <v>0.282883</v>
      </c>
      <c r="AB755">
        <v>0.30074099999999998</v>
      </c>
      <c r="AC755">
        <v>0.456619</v>
      </c>
      <c r="AD755">
        <v>0.40078799999999998</v>
      </c>
      <c r="AE755">
        <v>0.45617999999999997</v>
      </c>
      <c r="AF755">
        <v>0.45781899999999998</v>
      </c>
      <c r="AG755">
        <v>0.40434100000000001</v>
      </c>
      <c r="AH755">
        <v>0.45429000000000003</v>
      </c>
      <c r="AI755">
        <v>0.41453400000000001</v>
      </c>
      <c r="AJ755">
        <v>0.46803600000000001</v>
      </c>
      <c r="AK755">
        <v>0.300591</v>
      </c>
      <c r="AL755">
        <v>0.25200499999999998</v>
      </c>
      <c r="AM755">
        <v>0.40698800000000002</v>
      </c>
      <c r="AN755">
        <v>0.39160899999999998</v>
      </c>
      <c r="AO755">
        <v>0.45333499999999999</v>
      </c>
      <c r="AP755">
        <v>0.37097400000000003</v>
      </c>
      <c r="AQ755">
        <v>0.39371</v>
      </c>
      <c r="AR755">
        <v>0.33468500000000001</v>
      </c>
      <c r="AS755">
        <v>0.41986699999999999</v>
      </c>
      <c r="AT755">
        <v>0.46139200000000002</v>
      </c>
      <c r="AU755">
        <v>0.33740599999999998</v>
      </c>
      <c r="AV755">
        <v>0.32073600000000002</v>
      </c>
      <c r="AW755">
        <v>0.41700399999999999</v>
      </c>
      <c r="AX755">
        <v>0.38595800000000002</v>
      </c>
      <c r="AY755">
        <v>0.42914999999999998</v>
      </c>
      <c r="AZ755">
        <v>0.48309400000000002</v>
      </c>
      <c r="BA755">
        <v>0.45632299999999998</v>
      </c>
      <c r="BB755">
        <v>0.41512700000000002</v>
      </c>
      <c r="BC755">
        <v>0.46102700000000002</v>
      </c>
      <c r="BD755">
        <v>0.36727500000000002</v>
      </c>
      <c r="BE755">
        <v>0.386851</v>
      </c>
      <c r="BF755">
        <v>0.47312300000000002</v>
      </c>
      <c r="BG755">
        <v>0.36390400000000001</v>
      </c>
      <c r="BH755">
        <v>0.39240900000000001</v>
      </c>
      <c r="BI755">
        <v>0.37044100000000002</v>
      </c>
    </row>
    <row r="756" spans="1:61" x14ac:dyDescent="0.25">
      <c r="A756" s="1">
        <v>1044</v>
      </c>
      <c r="B756">
        <v>0.48091099999999998</v>
      </c>
      <c r="C756">
        <v>0.18721699999999999</v>
      </c>
      <c r="D756">
        <v>0.23314599999999999</v>
      </c>
      <c r="E756">
        <v>0.45561800000000002</v>
      </c>
      <c r="F756">
        <v>0.32195600000000002</v>
      </c>
      <c r="G756">
        <v>0.50541400000000003</v>
      </c>
      <c r="H756">
        <v>0.43218600000000001</v>
      </c>
      <c r="I756">
        <v>0.406474</v>
      </c>
      <c r="J756">
        <v>0.52017100000000005</v>
      </c>
      <c r="K756">
        <v>0.52059599999999995</v>
      </c>
      <c r="L756">
        <v>0.33682699999999999</v>
      </c>
      <c r="M756">
        <v>0.36264099999999999</v>
      </c>
      <c r="N756">
        <v>0.38137300000000002</v>
      </c>
      <c r="O756">
        <v>0.33446799999999999</v>
      </c>
      <c r="P756">
        <v>0.26453300000000002</v>
      </c>
      <c r="Q756">
        <v>0.365676</v>
      </c>
      <c r="R756">
        <v>0.32077699999999998</v>
      </c>
      <c r="S756">
        <v>0.314</v>
      </c>
      <c r="T756">
        <v>0.36759199999999997</v>
      </c>
      <c r="U756">
        <v>0.32405200000000001</v>
      </c>
      <c r="V756">
        <v>0.25963000000000003</v>
      </c>
      <c r="W756">
        <v>0.246837</v>
      </c>
      <c r="X756">
        <v>0.253608</v>
      </c>
      <c r="Y756">
        <v>0.36487399999999998</v>
      </c>
      <c r="Z756">
        <v>0.28067900000000001</v>
      </c>
      <c r="AA756">
        <v>0.27984100000000001</v>
      </c>
      <c r="AB756">
        <v>0.29507699999999998</v>
      </c>
      <c r="AC756">
        <v>0.45135500000000001</v>
      </c>
      <c r="AD756">
        <v>0.39909299999999998</v>
      </c>
      <c r="AE756">
        <v>0.44884099999999999</v>
      </c>
      <c r="AF756">
        <v>0.451152</v>
      </c>
      <c r="AG756">
        <v>0.40241500000000002</v>
      </c>
      <c r="AH756">
        <v>0.44980500000000001</v>
      </c>
      <c r="AI756">
        <v>0.40980299999999997</v>
      </c>
      <c r="AJ756">
        <v>0.46345999999999998</v>
      </c>
      <c r="AK756">
        <v>0.299375</v>
      </c>
      <c r="AL756">
        <v>0.24901000000000001</v>
      </c>
      <c r="AM756">
        <v>0.40289999999999998</v>
      </c>
      <c r="AN756">
        <v>0.39046599999999998</v>
      </c>
      <c r="AO756">
        <v>0.44977499999999998</v>
      </c>
      <c r="AP756">
        <v>0.36316799999999999</v>
      </c>
      <c r="AQ756">
        <v>0.38901000000000002</v>
      </c>
      <c r="AR756">
        <v>0.32991999999999999</v>
      </c>
      <c r="AS756">
        <v>0.4214</v>
      </c>
      <c r="AT756">
        <v>0.45184600000000003</v>
      </c>
      <c r="AU756">
        <v>0.33580199999999999</v>
      </c>
      <c r="AV756">
        <v>0.315971</v>
      </c>
      <c r="AW756">
        <v>0.41534500000000002</v>
      </c>
      <c r="AX756">
        <v>0.38198599999999999</v>
      </c>
      <c r="AY756">
        <v>0.42692400000000003</v>
      </c>
      <c r="AZ756">
        <v>0.48047800000000002</v>
      </c>
      <c r="BA756">
        <v>0.45321600000000001</v>
      </c>
      <c r="BB756">
        <v>0.40945700000000002</v>
      </c>
      <c r="BC756">
        <v>0.45741900000000002</v>
      </c>
      <c r="BD756">
        <v>0.36838900000000002</v>
      </c>
      <c r="BE756">
        <v>0.390121</v>
      </c>
      <c r="BF756">
        <v>0.46823900000000002</v>
      </c>
      <c r="BG756">
        <v>0.35551500000000003</v>
      </c>
      <c r="BH756">
        <v>0.38804699999999998</v>
      </c>
      <c r="BI756">
        <v>0.36314299999999999</v>
      </c>
    </row>
    <row r="757" spans="1:61" x14ac:dyDescent="0.25">
      <c r="A757" s="1">
        <v>1045</v>
      </c>
      <c r="B757">
        <v>0.47447099999999998</v>
      </c>
      <c r="C757">
        <v>0.17980099999999999</v>
      </c>
      <c r="D757">
        <v>0.23400199999999999</v>
      </c>
      <c r="E757">
        <v>0.45244400000000001</v>
      </c>
      <c r="F757">
        <v>0.317803</v>
      </c>
      <c r="G757">
        <v>0.49239899999999998</v>
      </c>
      <c r="H757">
        <v>0.42186299999999999</v>
      </c>
      <c r="I757">
        <v>0.40320299999999998</v>
      </c>
      <c r="J757">
        <v>0.51455700000000004</v>
      </c>
      <c r="K757">
        <v>0.51132100000000003</v>
      </c>
      <c r="L757">
        <v>0.331538</v>
      </c>
      <c r="M757">
        <v>0.36003000000000002</v>
      </c>
      <c r="N757">
        <v>0.376751</v>
      </c>
      <c r="O757">
        <v>0.33024700000000001</v>
      </c>
      <c r="P757">
        <v>0.25814100000000001</v>
      </c>
      <c r="Q757">
        <v>0.363564</v>
      </c>
      <c r="R757">
        <v>0.31726700000000002</v>
      </c>
      <c r="S757">
        <v>0.31073600000000001</v>
      </c>
      <c r="T757">
        <v>0.36450900000000003</v>
      </c>
      <c r="U757">
        <v>0.32168099999999999</v>
      </c>
      <c r="V757">
        <v>0.25669500000000001</v>
      </c>
      <c r="W757">
        <v>0.243288</v>
      </c>
      <c r="X757">
        <v>0.25020599999999998</v>
      </c>
      <c r="Y757">
        <v>0.36316500000000002</v>
      </c>
      <c r="Z757">
        <v>0.27685399999999999</v>
      </c>
      <c r="AA757">
        <v>0.27624199999999999</v>
      </c>
      <c r="AB757">
        <v>0.29095799999999999</v>
      </c>
      <c r="AC757">
        <v>0.445716</v>
      </c>
      <c r="AD757">
        <v>0.39858199999999999</v>
      </c>
      <c r="AE757">
        <v>0.44126100000000001</v>
      </c>
      <c r="AF757">
        <v>0.44363399999999997</v>
      </c>
      <c r="AG757">
        <v>0.39892699999999998</v>
      </c>
      <c r="AH757">
        <v>0.44592399999999999</v>
      </c>
      <c r="AI757">
        <v>0.40661199999999997</v>
      </c>
      <c r="AJ757">
        <v>0.45962399999999998</v>
      </c>
      <c r="AK757">
        <v>0.29630499999999999</v>
      </c>
      <c r="AL757">
        <v>0.24712999999999999</v>
      </c>
      <c r="AM757">
        <v>0.39852799999999999</v>
      </c>
      <c r="AN757">
        <v>0.388683</v>
      </c>
      <c r="AO757">
        <v>0.44403900000000002</v>
      </c>
      <c r="AP757">
        <v>0.356456</v>
      </c>
      <c r="AQ757">
        <v>0.38166699999999998</v>
      </c>
      <c r="AR757">
        <v>0.32902199999999998</v>
      </c>
      <c r="AS757">
        <v>0.41997000000000001</v>
      </c>
      <c r="AT757">
        <v>0.44529099999999999</v>
      </c>
      <c r="AU757">
        <v>0.33428799999999997</v>
      </c>
      <c r="AV757">
        <v>0.31371700000000002</v>
      </c>
      <c r="AW757">
        <v>0.41283700000000001</v>
      </c>
      <c r="AX757">
        <v>0.37836700000000001</v>
      </c>
      <c r="AY757">
        <v>0.42537700000000001</v>
      </c>
      <c r="AZ757">
        <v>0.476105</v>
      </c>
      <c r="BA757">
        <v>0.44928499999999999</v>
      </c>
      <c r="BB757">
        <v>0.40582600000000002</v>
      </c>
      <c r="BC757">
        <v>0.45031700000000002</v>
      </c>
      <c r="BD757">
        <v>0.36838900000000002</v>
      </c>
      <c r="BE757">
        <v>0.39133800000000002</v>
      </c>
      <c r="BF757">
        <v>0.46232299999999998</v>
      </c>
      <c r="BG757">
        <v>0.35297899999999999</v>
      </c>
      <c r="BH757">
        <v>0.38378000000000001</v>
      </c>
      <c r="BI757">
        <v>0.35896899999999998</v>
      </c>
    </row>
    <row r="758" spans="1:61" x14ac:dyDescent="0.25">
      <c r="A758" s="1">
        <v>1046</v>
      </c>
      <c r="B758">
        <v>0.46942600000000001</v>
      </c>
      <c r="C758">
        <v>0.17155999999999999</v>
      </c>
      <c r="D758">
        <v>0.236868</v>
      </c>
      <c r="E758">
        <v>0.45088899999999998</v>
      </c>
      <c r="F758">
        <v>0.31118000000000001</v>
      </c>
      <c r="G758">
        <v>0.482657</v>
      </c>
      <c r="H758">
        <v>0.41500199999999998</v>
      </c>
      <c r="I758">
        <v>0.39900200000000002</v>
      </c>
      <c r="J758">
        <v>0.50766699999999998</v>
      </c>
      <c r="K758">
        <v>0.50421099999999996</v>
      </c>
      <c r="L758">
        <v>0.32687100000000002</v>
      </c>
      <c r="M758">
        <v>0.358431</v>
      </c>
      <c r="N758">
        <v>0.373423</v>
      </c>
      <c r="O758">
        <v>0.32793800000000001</v>
      </c>
      <c r="P758">
        <v>0.25332399999999999</v>
      </c>
      <c r="Q758">
        <v>0.361176</v>
      </c>
      <c r="R758">
        <v>0.31298199999999998</v>
      </c>
      <c r="S758">
        <v>0.30755199999999999</v>
      </c>
      <c r="T758">
        <v>0.36273499999999997</v>
      </c>
      <c r="U758">
        <v>0.32099699999999998</v>
      </c>
      <c r="V758">
        <v>0.25449100000000002</v>
      </c>
      <c r="W758">
        <v>0.24005699999999999</v>
      </c>
      <c r="X758">
        <v>0.247556</v>
      </c>
      <c r="Y758">
        <v>0.36283599999999999</v>
      </c>
      <c r="Z758">
        <v>0.27433200000000002</v>
      </c>
      <c r="AA758">
        <v>0.273283</v>
      </c>
      <c r="AB758">
        <v>0.28866599999999998</v>
      </c>
      <c r="AC758">
        <v>0.44307600000000003</v>
      </c>
      <c r="AD758">
        <v>0.39852799999999999</v>
      </c>
      <c r="AE758">
        <v>0.43564900000000001</v>
      </c>
      <c r="AF758">
        <v>0.438944</v>
      </c>
      <c r="AG758">
        <v>0.395173</v>
      </c>
      <c r="AH758">
        <v>0.44283899999999998</v>
      </c>
      <c r="AI758">
        <v>0.405333</v>
      </c>
      <c r="AJ758">
        <v>0.45847700000000002</v>
      </c>
      <c r="AK758">
        <v>0.29381099999999999</v>
      </c>
      <c r="AL758">
        <v>0.24629899999999999</v>
      </c>
      <c r="AM758">
        <v>0.395202</v>
      </c>
      <c r="AN758">
        <v>0.38689699999999999</v>
      </c>
      <c r="AO758">
        <v>0.43876700000000002</v>
      </c>
      <c r="AP758">
        <v>0.35116199999999997</v>
      </c>
      <c r="AQ758">
        <v>0.37299599999999999</v>
      </c>
      <c r="AR758">
        <v>0.32975700000000002</v>
      </c>
      <c r="AS758">
        <v>0.41602</v>
      </c>
      <c r="AT758">
        <v>0.44262299999999999</v>
      </c>
      <c r="AU758">
        <v>0.33283400000000002</v>
      </c>
      <c r="AV758">
        <v>0.31307800000000002</v>
      </c>
      <c r="AW758">
        <v>0.40839500000000001</v>
      </c>
      <c r="AX758">
        <v>0.37670399999999998</v>
      </c>
      <c r="AY758">
        <v>0.42582700000000001</v>
      </c>
      <c r="AZ758">
        <v>0.47102100000000002</v>
      </c>
      <c r="BA758">
        <v>0.446301</v>
      </c>
      <c r="BB758">
        <v>0.40440399999999999</v>
      </c>
      <c r="BC758">
        <v>0.44190600000000002</v>
      </c>
      <c r="BD758">
        <v>0.36727700000000002</v>
      </c>
      <c r="BE758">
        <v>0.38962599999999997</v>
      </c>
      <c r="BF758">
        <v>0.45715600000000001</v>
      </c>
      <c r="BG758">
        <v>0.35403699999999999</v>
      </c>
      <c r="BH758">
        <v>0.37896000000000002</v>
      </c>
      <c r="BI758">
        <v>0.35595500000000002</v>
      </c>
    </row>
    <row r="759" spans="1:61" x14ac:dyDescent="0.25">
      <c r="A759" s="1">
        <v>1047</v>
      </c>
      <c r="B759">
        <v>0.46781200000000001</v>
      </c>
      <c r="C759">
        <v>0.16447800000000001</v>
      </c>
      <c r="D759">
        <v>0.23809</v>
      </c>
      <c r="E759">
        <v>0.45274300000000001</v>
      </c>
      <c r="F759">
        <v>0.30327399999999999</v>
      </c>
      <c r="G759">
        <v>0.47930299999999998</v>
      </c>
      <c r="H759">
        <v>0.41323500000000002</v>
      </c>
      <c r="I759">
        <v>0.39569900000000002</v>
      </c>
      <c r="J759">
        <v>0.50159900000000002</v>
      </c>
      <c r="K759">
        <v>0.50594700000000004</v>
      </c>
      <c r="L759">
        <v>0.325044</v>
      </c>
      <c r="M759">
        <v>0.35854999999999998</v>
      </c>
      <c r="N759">
        <v>0.37278899999999998</v>
      </c>
      <c r="O759">
        <v>0.32826899999999998</v>
      </c>
      <c r="P759">
        <v>0.25211299999999998</v>
      </c>
      <c r="Q759">
        <v>0.35844900000000002</v>
      </c>
      <c r="R759">
        <v>0.30910900000000002</v>
      </c>
      <c r="S759">
        <v>0.305699</v>
      </c>
      <c r="T759">
        <v>0.36259400000000003</v>
      </c>
      <c r="U759">
        <v>0.32195600000000002</v>
      </c>
      <c r="V759">
        <v>0.25508199999999998</v>
      </c>
      <c r="W759">
        <v>0.238126</v>
      </c>
      <c r="X759">
        <v>0.24746699999999999</v>
      </c>
      <c r="Y759">
        <v>0.36507200000000001</v>
      </c>
      <c r="Z759">
        <v>0.27456399999999997</v>
      </c>
      <c r="AA759">
        <v>0.272289</v>
      </c>
      <c r="AB759">
        <v>0.28806799999999999</v>
      </c>
      <c r="AC759">
        <v>0.44705699999999998</v>
      </c>
      <c r="AD759">
        <v>0.39782600000000001</v>
      </c>
      <c r="AE759">
        <v>0.43426999999999999</v>
      </c>
      <c r="AF759">
        <v>0.44104300000000002</v>
      </c>
      <c r="AG759">
        <v>0.39282699999999998</v>
      </c>
      <c r="AH759">
        <v>0.44055299999999997</v>
      </c>
      <c r="AI759">
        <v>0.40593000000000001</v>
      </c>
      <c r="AJ759">
        <v>0.46187499999999998</v>
      </c>
      <c r="AK759">
        <v>0.294817</v>
      </c>
      <c r="AL759">
        <v>0.24613499999999999</v>
      </c>
      <c r="AM759">
        <v>0.39428999999999997</v>
      </c>
      <c r="AN759">
        <v>0.38588600000000001</v>
      </c>
      <c r="AO759">
        <v>0.43712499999999999</v>
      </c>
      <c r="AP759">
        <v>0.34725800000000001</v>
      </c>
      <c r="AQ759">
        <v>0.36482700000000001</v>
      </c>
      <c r="AR759">
        <v>0.32874900000000001</v>
      </c>
      <c r="AS759">
        <v>0.410688</v>
      </c>
      <c r="AT759">
        <v>0.44409199999999999</v>
      </c>
      <c r="AU759">
        <v>0.33136100000000002</v>
      </c>
      <c r="AV759">
        <v>0.31242799999999998</v>
      </c>
      <c r="AW759">
        <v>0.40098400000000001</v>
      </c>
      <c r="AX759">
        <v>0.37859799999999999</v>
      </c>
      <c r="AY759">
        <v>0.42957699999999999</v>
      </c>
      <c r="AZ759">
        <v>0.466669</v>
      </c>
      <c r="BA759">
        <v>0.44628600000000002</v>
      </c>
      <c r="BB759">
        <v>0.40490500000000001</v>
      </c>
      <c r="BC759">
        <v>0.43512600000000001</v>
      </c>
      <c r="BD759">
        <v>0.36530600000000002</v>
      </c>
      <c r="BE759">
        <v>0.384602</v>
      </c>
      <c r="BF759">
        <v>0.45477200000000001</v>
      </c>
      <c r="BG759">
        <v>0.35488999999999998</v>
      </c>
      <c r="BH759">
        <v>0.372834</v>
      </c>
      <c r="BI759">
        <v>0.35133199999999998</v>
      </c>
    </row>
    <row r="760" spans="1:61" x14ac:dyDescent="0.25">
      <c r="A760" s="1">
        <v>1048</v>
      </c>
      <c r="B760">
        <v>0.46906300000000001</v>
      </c>
      <c r="C760">
        <v>0.16011500000000001</v>
      </c>
      <c r="D760">
        <v>0.23744100000000001</v>
      </c>
      <c r="E760">
        <v>0.45262599999999997</v>
      </c>
      <c r="F760">
        <v>0.29684899999999997</v>
      </c>
      <c r="G760">
        <v>0.47817300000000001</v>
      </c>
      <c r="H760">
        <v>0.41233300000000001</v>
      </c>
      <c r="I760">
        <v>0.39534799999999998</v>
      </c>
      <c r="J760">
        <v>0.49850299999999997</v>
      </c>
      <c r="K760">
        <v>0.51046999999999998</v>
      </c>
      <c r="L760">
        <v>0.323467</v>
      </c>
      <c r="M760">
        <v>0.35900700000000002</v>
      </c>
      <c r="N760">
        <v>0.372755</v>
      </c>
      <c r="O760">
        <v>0.32985599999999998</v>
      </c>
      <c r="P760">
        <v>0.25161600000000001</v>
      </c>
      <c r="Q760">
        <v>0.35607699999999998</v>
      </c>
      <c r="R760">
        <v>0.30669200000000002</v>
      </c>
      <c r="S760">
        <v>0.30447200000000002</v>
      </c>
      <c r="T760">
        <v>0.36271900000000001</v>
      </c>
      <c r="U760">
        <v>0.32353300000000002</v>
      </c>
      <c r="V760">
        <v>0.25549699999999997</v>
      </c>
      <c r="W760">
        <v>0.23727200000000001</v>
      </c>
      <c r="X760">
        <v>0.247639</v>
      </c>
      <c r="Y760">
        <v>0.36643199999999998</v>
      </c>
      <c r="Z760">
        <v>0.27452100000000002</v>
      </c>
      <c r="AA760">
        <v>0.27183800000000002</v>
      </c>
      <c r="AB760">
        <v>0.28753499999999999</v>
      </c>
      <c r="AC760">
        <v>0.45231900000000003</v>
      </c>
      <c r="AD760">
        <v>0.397592</v>
      </c>
      <c r="AE760">
        <v>0.43447999999999998</v>
      </c>
      <c r="AF760">
        <v>0.44492500000000001</v>
      </c>
      <c r="AG760">
        <v>0.39087100000000002</v>
      </c>
      <c r="AH760">
        <v>0.43880599999999997</v>
      </c>
      <c r="AI760">
        <v>0.40760299999999999</v>
      </c>
      <c r="AJ760">
        <v>0.46665699999999999</v>
      </c>
      <c r="AK760">
        <v>0.29619299999999998</v>
      </c>
      <c r="AL760">
        <v>0.24651400000000001</v>
      </c>
      <c r="AM760">
        <v>0.394764</v>
      </c>
      <c r="AN760">
        <v>0.38502900000000001</v>
      </c>
      <c r="AO760">
        <v>0.43706099999999998</v>
      </c>
      <c r="AP760">
        <v>0.343723</v>
      </c>
      <c r="AQ760">
        <v>0.358153</v>
      </c>
      <c r="AR760">
        <v>0.32739200000000002</v>
      </c>
      <c r="AS760">
        <v>0.40490599999999999</v>
      </c>
      <c r="AT760">
        <v>0.44605699999999998</v>
      </c>
      <c r="AU760">
        <v>0.32978400000000002</v>
      </c>
      <c r="AV760">
        <v>0.31130200000000002</v>
      </c>
      <c r="AW760">
        <v>0.396366</v>
      </c>
      <c r="AX760">
        <v>0.38168299999999999</v>
      </c>
      <c r="AY760">
        <v>0.43187900000000001</v>
      </c>
      <c r="AZ760">
        <v>0.46305200000000002</v>
      </c>
      <c r="BA760">
        <v>0.44501200000000002</v>
      </c>
      <c r="BB760">
        <v>0.40473399999999998</v>
      </c>
      <c r="BC760">
        <v>0.42982500000000001</v>
      </c>
      <c r="BD760">
        <v>0.36196499999999998</v>
      </c>
      <c r="BE760">
        <v>0.37855299999999997</v>
      </c>
      <c r="BF760">
        <v>0.45221800000000001</v>
      </c>
      <c r="BG760">
        <v>0.35504200000000002</v>
      </c>
      <c r="BH760">
        <v>0.36762800000000001</v>
      </c>
      <c r="BI760">
        <v>0.344829</v>
      </c>
    </row>
    <row r="761" spans="1:61" x14ac:dyDescent="0.25">
      <c r="A761" s="1">
        <v>1049</v>
      </c>
      <c r="B761">
        <v>0.47630299999999998</v>
      </c>
      <c r="C761">
        <v>0.16212099999999999</v>
      </c>
      <c r="D761">
        <v>0.23281499999999999</v>
      </c>
      <c r="E761">
        <v>0.447797</v>
      </c>
      <c r="F761">
        <v>0.294132</v>
      </c>
      <c r="G761">
        <v>0.48181200000000002</v>
      </c>
      <c r="H761">
        <v>0.41320699999999999</v>
      </c>
      <c r="I761">
        <v>0.40148099999999998</v>
      </c>
      <c r="J761">
        <v>0.50196399999999997</v>
      </c>
      <c r="K761">
        <v>0.52023399999999997</v>
      </c>
      <c r="L761">
        <v>0.32248100000000002</v>
      </c>
      <c r="M761">
        <v>0.36018299999999998</v>
      </c>
      <c r="N761">
        <v>0.37393700000000002</v>
      </c>
      <c r="O761">
        <v>0.33397100000000002</v>
      </c>
      <c r="P761">
        <v>0.25261699999999998</v>
      </c>
      <c r="Q761">
        <v>0.35472300000000001</v>
      </c>
      <c r="R761">
        <v>0.30765599999999999</v>
      </c>
      <c r="S761">
        <v>0.30463499999999999</v>
      </c>
      <c r="T761">
        <v>0.36333700000000002</v>
      </c>
      <c r="U761">
        <v>0.32615</v>
      </c>
      <c r="V761">
        <v>0.25534099999999998</v>
      </c>
      <c r="W761">
        <v>0.238814</v>
      </c>
      <c r="X761">
        <v>0.24824599999999999</v>
      </c>
      <c r="Y761">
        <v>0.36551</v>
      </c>
      <c r="Z761">
        <v>0.27378000000000002</v>
      </c>
      <c r="AA761">
        <v>0.272503</v>
      </c>
      <c r="AB761">
        <v>0.28717100000000001</v>
      </c>
      <c r="AC761">
        <v>0.459644</v>
      </c>
      <c r="AD761">
        <v>0.39832699999999999</v>
      </c>
      <c r="AE761">
        <v>0.43798399999999998</v>
      </c>
      <c r="AF761">
        <v>0.45218599999999998</v>
      </c>
      <c r="AG761">
        <v>0.38986999999999999</v>
      </c>
      <c r="AH761">
        <v>0.43837700000000002</v>
      </c>
      <c r="AI761">
        <v>0.41126299999999999</v>
      </c>
      <c r="AJ761">
        <v>0.47356100000000001</v>
      </c>
      <c r="AK761">
        <v>0.29802499999999998</v>
      </c>
      <c r="AL761">
        <v>0.247943</v>
      </c>
      <c r="AM761">
        <v>0.398115</v>
      </c>
      <c r="AN761">
        <v>0.38442199999999999</v>
      </c>
      <c r="AO761">
        <v>0.44038699999999997</v>
      </c>
      <c r="AP761">
        <v>0.34134599999999998</v>
      </c>
      <c r="AQ761">
        <v>0.35527999999999998</v>
      </c>
      <c r="AR761">
        <v>0.32553700000000002</v>
      </c>
      <c r="AS761">
        <v>0.39871899999999999</v>
      </c>
      <c r="AT761">
        <v>0.44897199999999998</v>
      </c>
      <c r="AU761">
        <v>0.32839800000000002</v>
      </c>
      <c r="AV761">
        <v>0.30929200000000001</v>
      </c>
      <c r="AW761">
        <v>0.39825300000000002</v>
      </c>
      <c r="AX761">
        <v>0.38696000000000003</v>
      </c>
      <c r="AY761">
        <v>0.43088300000000002</v>
      </c>
      <c r="AZ761">
        <v>0.46145399999999998</v>
      </c>
      <c r="BA761">
        <v>0.44118299999999999</v>
      </c>
      <c r="BB761">
        <v>0.40334500000000001</v>
      </c>
      <c r="BC761">
        <v>0.42824800000000002</v>
      </c>
      <c r="BD761">
        <v>0.35615000000000002</v>
      </c>
      <c r="BE761">
        <v>0.37093599999999999</v>
      </c>
      <c r="BF761">
        <v>0.44970700000000002</v>
      </c>
      <c r="BG761">
        <v>0.353742</v>
      </c>
      <c r="BH761">
        <v>0.36501699999999998</v>
      </c>
      <c r="BI761">
        <v>0.335175</v>
      </c>
    </row>
    <row r="762" spans="1:61" x14ac:dyDescent="0.25">
      <c r="A762" s="1">
        <v>1050</v>
      </c>
      <c r="B762">
        <v>0.477713</v>
      </c>
      <c r="C762">
        <v>0.16064300000000001</v>
      </c>
      <c r="D762">
        <v>0.228046</v>
      </c>
      <c r="E762">
        <v>0.43275200000000003</v>
      </c>
      <c r="F762">
        <v>0.29069200000000001</v>
      </c>
      <c r="G762">
        <v>0.47797200000000001</v>
      </c>
      <c r="H762">
        <v>0.40872399999999998</v>
      </c>
      <c r="I762">
        <v>0.405414</v>
      </c>
      <c r="J762">
        <v>0.50407400000000002</v>
      </c>
      <c r="K762">
        <v>0.51143000000000005</v>
      </c>
      <c r="L762">
        <v>0.318795</v>
      </c>
      <c r="M762">
        <v>0.36143500000000001</v>
      </c>
      <c r="N762">
        <v>0.37214999999999998</v>
      </c>
      <c r="O762">
        <v>0.33438699999999999</v>
      </c>
      <c r="P762">
        <v>0.248504</v>
      </c>
      <c r="Q762">
        <v>0.355213</v>
      </c>
      <c r="R762">
        <v>0.30802000000000002</v>
      </c>
      <c r="S762">
        <v>0.30162899999999998</v>
      </c>
      <c r="T762">
        <v>0.36142299999999999</v>
      </c>
      <c r="U762">
        <v>0.323606</v>
      </c>
      <c r="V762">
        <v>0.25043900000000002</v>
      </c>
      <c r="W762">
        <v>0.23852499999999999</v>
      </c>
      <c r="X762">
        <v>0.244367</v>
      </c>
      <c r="Y762">
        <v>0.35891499999999998</v>
      </c>
      <c r="Z762">
        <v>0.26991399999999999</v>
      </c>
      <c r="AA762">
        <v>0.26830399999999999</v>
      </c>
      <c r="AB762">
        <v>0.28545799999999999</v>
      </c>
      <c r="AC762">
        <v>0.45879300000000001</v>
      </c>
      <c r="AD762">
        <v>0.39699099999999998</v>
      </c>
      <c r="AE762">
        <v>0.436809</v>
      </c>
      <c r="AF762">
        <v>0.45191900000000002</v>
      </c>
      <c r="AG762">
        <v>0.387687</v>
      </c>
      <c r="AH762">
        <v>0.43806400000000001</v>
      </c>
      <c r="AI762">
        <v>0.40848899999999999</v>
      </c>
      <c r="AJ762">
        <v>0.46733599999999997</v>
      </c>
      <c r="AK762">
        <v>0.29239199999999999</v>
      </c>
      <c r="AL762">
        <v>0.246894</v>
      </c>
      <c r="AM762">
        <v>0.39787699999999998</v>
      </c>
      <c r="AN762">
        <v>0.37945699999999999</v>
      </c>
      <c r="AO762">
        <v>0.44006499999999998</v>
      </c>
      <c r="AP762">
        <v>0.34146900000000002</v>
      </c>
      <c r="AQ762">
        <v>0.35496</v>
      </c>
      <c r="AR762">
        <v>0.32771899999999998</v>
      </c>
      <c r="AS762">
        <v>0.39454800000000001</v>
      </c>
      <c r="AT762">
        <v>0.45213999999999999</v>
      </c>
      <c r="AU762">
        <v>0.33401199999999998</v>
      </c>
      <c r="AV762">
        <v>0.30842799999999998</v>
      </c>
      <c r="AW762">
        <v>0.40232499999999999</v>
      </c>
      <c r="AX762">
        <v>0.388513</v>
      </c>
      <c r="AY762">
        <v>0.431672</v>
      </c>
      <c r="AZ762">
        <v>0.46372799999999997</v>
      </c>
      <c r="BA762">
        <v>0.43866100000000002</v>
      </c>
      <c r="BB762">
        <v>0.40770000000000001</v>
      </c>
      <c r="BC762">
        <v>0.42880800000000002</v>
      </c>
      <c r="BD762">
        <v>0.35442499999999999</v>
      </c>
      <c r="BE762">
        <v>0.36777399999999999</v>
      </c>
      <c r="BF762">
        <v>0.451345</v>
      </c>
      <c r="BG762">
        <v>0.35354400000000002</v>
      </c>
      <c r="BH762">
        <v>0.36984899999999998</v>
      </c>
      <c r="BI762">
        <v>0.335675</v>
      </c>
    </row>
    <row r="763" spans="1:61" x14ac:dyDescent="0.25">
      <c r="A763" s="1">
        <v>1051</v>
      </c>
      <c r="B763">
        <v>0.47867599999999999</v>
      </c>
      <c r="C763">
        <v>0.15894</v>
      </c>
      <c r="D763">
        <v>0.22262000000000001</v>
      </c>
      <c r="E763">
        <v>0.41755799999999998</v>
      </c>
      <c r="F763">
        <v>0.28712700000000002</v>
      </c>
      <c r="G763">
        <v>0.47376099999999999</v>
      </c>
      <c r="H763">
        <v>0.40399099999999999</v>
      </c>
      <c r="I763">
        <v>0.40925299999999998</v>
      </c>
      <c r="J763">
        <v>0.50565499999999997</v>
      </c>
      <c r="K763">
        <v>0.50185000000000002</v>
      </c>
      <c r="L763">
        <v>0.31480900000000001</v>
      </c>
      <c r="M763">
        <v>0.36266399999999999</v>
      </c>
      <c r="N763">
        <v>0.36998500000000001</v>
      </c>
      <c r="O763">
        <v>0.334677</v>
      </c>
      <c r="P763">
        <v>0.24401200000000001</v>
      </c>
      <c r="Q763">
        <v>0.35556500000000002</v>
      </c>
      <c r="R763">
        <v>0.30829200000000001</v>
      </c>
      <c r="S763">
        <v>0.29834300000000002</v>
      </c>
      <c r="T763">
        <v>0.35911199999999999</v>
      </c>
      <c r="U763">
        <v>0.32055699999999998</v>
      </c>
      <c r="V763">
        <v>0.24510399999999999</v>
      </c>
      <c r="W763">
        <v>0.237904</v>
      </c>
      <c r="X763">
        <v>0.24001600000000001</v>
      </c>
      <c r="Y763">
        <v>0.35191699999999998</v>
      </c>
      <c r="Z763">
        <v>0.26559100000000002</v>
      </c>
      <c r="AA763">
        <v>0.263623</v>
      </c>
      <c r="AB763">
        <v>0.28351500000000002</v>
      </c>
      <c r="AC763">
        <v>0.45749899999999999</v>
      </c>
      <c r="AD763">
        <v>0.39523599999999998</v>
      </c>
      <c r="AE763">
        <v>0.43523000000000001</v>
      </c>
      <c r="AF763">
        <v>0.45143800000000001</v>
      </c>
      <c r="AG763">
        <v>0.38513700000000001</v>
      </c>
      <c r="AH763">
        <v>0.43755300000000003</v>
      </c>
      <c r="AI763">
        <v>0.405113</v>
      </c>
      <c r="AJ763">
        <v>0.460343</v>
      </c>
      <c r="AK763">
        <v>0.286491</v>
      </c>
      <c r="AL763">
        <v>0.24559</v>
      </c>
      <c r="AM763">
        <v>0.397312</v>
      </c>
      <c r="AN763">
        <v>0.37423899999999999</v>
      </c>
      <c r="AO763">
        <v>0.43959900000000002</v>
      </c>
      <c r="AP763">
        <v>0.34135900000000002</v>
      </c>
      <c r="AQ763">
        <v>0.35453299999999999</v>
      </c>
      <c r="AR763">
        <v>0.32976899999999998</v>
      </c>
      <c r="AS763">
        <v>0.39019500000000001</v>
      </c>
      <c r="AT763">
        <v>0.45524199999999998</v>
      </c>
      <c r="AU763">
        <v>0.34010899999999999</v>
      </c>
      <c r="AV763">
        <v>0.30765900000000002</v>
      </c>
      <c r="AW763">
        <v>0.40649400000000002</v>
      </c>
      <c r="AX763">
        <v>0.38960099999999998</v>
      </c>
      <c r="AY763">
        <v>0.43227900000000002</v>
      </c>
      <c r="AZ763">
        <v>0.46599099999999999</v>
      </c>
      <c r="BA763">
        <v>0.436276</v>
      </c>
      <c r="BB763">
        <v>0.41218700000000003</v>
      </c>
      <c r="BC763">
        <v>0.42936400000000002</v>
      </c>
      <c r="BD763">
        <v>0.35243600000000003</v>
      </c>
      <c r="BE763">
        <v>0.364564</v>
      </c>
      <c r="BF763">
        <v>0.45261899999999999</v>
      </c>
      <c r="BG763">
        <v>0.35305399999999998</v>
      </c>
      <c r="BH763">
        <v>0.37478699999999998</v>
      </c>
      <c r="BI763">
        <v>0.33593800000000001</v>
      </c>
    </row>
    <row r="764" spans="1:61" x14ac:dyDescent="0.25">
      <c r="A764" s="1">
        <v>1052</v>
      </c>
      <c r="B764">
        <v>0.47225200000000001</v>
      </c>
      <c r="C764">
        <v>0.15527199999999999</v>
      </c>
      <c r="D764">
        <v>0.212425</v>
      </c>
      <c r="E764">
        <v>0.41318199999999999</v>
      </c>
      <c r="F764">
        <v>0.28626299999999999</v>
      </c>
      <c r="G764">
        <v>0.46820400000000001</v>
      </c>
      <c r="H764">
        <v>0.400337</v>
      </c>
      <c r="I764">
        <v>0.407472</v>
      </c>
      <c r="J764">
        <v>0.49754900000000002</v>
      </c>
      <c r="K764">
        <v>0.48765399999999998</v>
      </c>
      <c r="L764">
        <v>0.31054500000000002</v>
      </c>
      <c r="M764">
        <v>0.362118</v>
      </c>
      <c r="N764">
        <v>0.36449900000000002</v>
      </c>
      <c r="O764">
        <v>0.33315899999999998</v>
      </c>
      <c r="P764">
        <v>0.23823900000000001</v>
      </c>
      <c r="Q764">
        <v>0.35349399999999997</v>
      </c>
      <c r="R764">
        <v>0.30691800000000002</v>
      </c>
      <c r="S764">
        <v>0.29443599999999998</v>
      </c>
      <c r="T764">
        <v>0.353186</v>
      </c>
      <c r="U764">
        <v>0.31248599999999999</v>
      </c>
      <c r="V764">
        <v>0.23777599999999999</v>
      </c>
      <c r="W764">
        <v>0.232654</v>
      </c>
      <c r="X764">
        <v>0.232351</v>
      </c>
      <c r="Y764">
        <v>0.34608100000000003</v>
      </c>
      <c r="Z764">
        <v>0.258467</v>
      </c>
      <c r="AA764">
        <v>0.25555899999999998</v>
      </c>
      <c r="AB764">
        <v>0.28032099999999999</v>
      </c>
      <c r="AC764">
        <v>0.45084800000000003</v>
      </c>
      <c r="AD764">
        <v>0.389042</v>
      </c>
      <c r="AE764">
        <v>0.429344</v>
      </c>
      <c r="AF764">
        <v>0.44863399999999998</v>
      </c>
      <c r="AG764">
        <v>0.37975900000000001</v>
      </c>
      <c r="AH764">
        <v>0.434894</v>
      </c>
      <c r="AI764">
        <v>0.39552900000000002</v>
      </c>
      <c r="AJ764">
        <v>0.44696599999999997</v>
      </c>
      <c r="AK764">
        <v>0.28198299999999998</v>
      </c>
      <c r="AL764">
        <v>0.24179999999999999</v>
      </c>
      <c r="AM764">
        <v>0.39253199999999999</v>
      </c>
      <c r="AN764">
        <v>0.37071900000000002</v>
      </c>
      <c r="AO764">
        <v>0.43779000000000001</v>
      </c>
      <c r="AP764">
        <v>0.338007</v>
      </c>
      <c r="AQ764">
        <v>0.35318699999999997</v>
      </c>
      <c r="AR764">
        <v>0.32710899999999998</v>
      </c>
      <c r="AS764">
        <v>0.38855299999999998</v>
      </c>
      <c r="AT764">
        <v>0.453795</v>
      </c>
      <c r="AU764">
        <v>0.34547899999999998</v>
      </c>
      <c r="AV764">
        <v>0.31060300000000002</v>
      </c>
      <c r="AW764">
        <v>0.40750599999999998</v>
      </c>
      <c r="AX764">
        <v>0.38155099999999997</v>
      </c>
      <c r="AY764">
        <v>0.42968699999999999</v>
      </c>
      <c r="AZ764">
        <v>0.46574599999999999</v>
      </c>
      <c r="BA764">
        <v>0.44080200000000003</v>
      </c>
      <c r="BB764">
        <v>0.41331699999999999</v>
      </c>
      <c r="BC764">
        <v>0.42976700000000001</v>
      </c>
      <c r="BD764">
        <v>0.34961799999999998</v>
      </c>
      <c r="BE764">
        <v>0.36530000000000001</v>
      </c>
      <c r="BF764">
        <v>0.446552</v>
      </c>
      <c r="BG764">
        <v>0.34848400000000002</v>
      </c>
      <c r="BH764">
        <v>0.37471100000000002</v>
      </c>
      <c r="BI764">
        <v>0.33272200000000002</v>
      </c>
    </row>
    <row r="765" spans="1:61" x14ac:dyDescent="0.25">
      <c r="A765" s="1">
        <v>1053</v>
      </c>
      <c r="B765">
        <v>0.46705000000000002</v>
      </c>
      <c r="C765">
        <v>0.15368499999999999</v>
      </c>
      <c r="D765">
        <v>0.20244500000000001</v>
      </c>
      <c r="E765">
        <v>0.41359099999999999</v>
      </c>
      <c r="F765">
        <v>0.28401399999999999</v>
      </c>
      <c r="G765">
        <v>0.47089900000000001</v>
      </c>
      <c r="H765">
        <v>0.40329900000000002</v>
      </c>
      <c r="I765">
        <v>0.403335</v>
      </c>
      <c r="J765">
        <v>0.49271900000000002</v>
      </c>
      <c r="K765">
        <v>0.48318299999999997</v>
      </c>
      <c r="L765">
        <v>0.30565599999999998</v>
      </c>
      <c r="M765">
        <v>0.35952299999999998</v>
      </c>
      <c r="N765">
        <v>0.35951100000000002</v>
      </c>
      <c r="O765">
        <v>0.33072800000000002</v>
      </c>
      <c r="P765">
        <v>0.23339799999999999</v>
      </c>
      <c r="Q765">
        <v>0.345329</v>
      </c>
      <c r="R765">
        <v>0.302624</v>
      </c>
      <c r="S765">
        <v>0.29066999999999998</v>
      </c>
      <c r="T765">
        <v>0.347493</v>
      </c>
      <c r="U765">
        <v>0.30680299999999999</v>
      </c>
      <c r="V765">
        <v>0.23288400000000001</v>
      </c>
      <c r="W765">
        <v>0.22592000000000001</v>
      </c>
      <c r="X765">
        <v>0.225855</v>
      </c>
      <c r="Y765">
        <v>0.34032200000000001</v>
      </c>
      <c r="Z765">
        <v>0.25215599999999999</v>
      </c>
      <c r="AA765">
        <v>0.24951899999999999</v>
      </c>
      <c r="AB765">
        <v>0.27637600000000001</v>
      </c>
      <c r="AC765">
        <v>0.445851</v>
      </c>
      <c r="AD765">
        <v>0.38339499999999999</v>
      </c>
      <c r="AE765">
        <v>0.42510700000000001</v>
      </c>
      <c r="AF765">
        <v>0.44580999999999998</v>
      </c>
      <c r="AG765">
        <v>0.37551400000000001</v>
      </c>
      <c r="AH765">
        <v>0.42738900000000002</v>
      </c>
      <c r="AI765">
        <v>0.38617299999999999</v>
      </c>
      <c r="AJ765">
        <v>0.43697799999999998</v>
      </c>
      <c r="AK765">
        <v>0.27936100000000003</v>
      </c>
      <c r="AL765">
        <v>0.23834</v>
      </c>
      <c r="AM765">
        <v>0.38694699999999999</v>
      </c>
      <c r="AN765">
        <v>0.36956099999999997</v>
      </c>
      <c r="AO765">
        <v>0.43586599999999998</v>
      </c>
      <c r="AP765">
        <v>0.33221099999999998</v>
      </c>
      <c r="AQ765">
        <v>0.35128199999999998</v>
      </c>
      <c r="AR765">
        <v>0.32282100000000002</v>
      </c>
      <c r="AS765">
        <v>0.38404300000000002</v>
      </c>
      <c r="AT765">
        <v>0.44967600000000002</v>
      </c>
      <c r="AU765">
        <v>0.34211399999999997</v>
      </c>
      <c r="AV765">
        <v>0.308562</v>
      </c>
      <c r="AW765">
        <v>0.40162500000000001</v>
      </c>
      <c r="AX765">
        <v>0.37274400000000002</v>
      </c>
      <c r="AY765">
        <v>0.42436499999999999</v>
      </c>
      <c r="AZ765">
        <v>0.46055499999999999</v>
      </c>
      <c r="BA765">
        <v>0.43995800000000002</v>
      </c>
      <c r="BB765">
        <v>0.40762999999999999</v>
      </c>
      <c r="BC765">
        <v>0.42554500000000001</v>
      </c>
      <c r="BD765">
        <v>0.34074300000000002</v>
      </c>
      <c r="BE765">
        <v>0.362402</v>
      </c>
      <c r="BF765">
        <v>0.43801800000000002</v>
      </c>
      <c r="BG765">
        <v>0.34587000000000001</v>
      </c>
      <c r="BH765">
        <v>0.36659700000000001</v>
      </c>
      <c r="BI765">
        <v>0.32280199999999998</v>
      </c>
    </row>
    <row r="766" spans="1:61" x14ac:dyDescent="0.25">
      <c r="A766" s="1">
        <v>1054</v>
      </c>
      <c r="B766">
        <v>0.46207799999999999</v>
      </c>
      <c r="C766">
        <v>0.152777</v>
      </c>
      <c r="D766">
        <v>0.191966</v>
      </c>
      <c r="E766">
        <v>0.41580699999999998</v>
      </c>
      <c r="F766">
        <v>0.28117300000000001</v>
      </c>
      <c r="G766">
        <v>0.47695100000000001</v>
      </c>
      <c r="H766">
        <v>0.40900799999999998</v>
      </c>
      <c r="I766">
        <v>0.39817200000000003</v>
      </c>
      <c r="J766">
        <v>0.48883199999999999</v>
      </c>
      <c r="K766">
        <v>0.48200900000000002</v>
      </c>
      <c r="L766">
        <v>0.30033599999999999</v>
      </c>
      <c r="M766">
        <v>0.356045</v>
      </c>
      <c r="N766">
        <v>0.35446899999999998</v>
      </c>
      <c r="O766">
        <v>0.327851</v>
      </c>
      <c r="P766">
        <v>0.228634</v>
      </c>
      <c r="Q766">
        <v>0.33482699999999999</v>
      </c>
      <c r="R766">
        <v>0.297126</v>
      </c>
      <c r="S766">
        <v>0.28678599999999999</v>
      </c>
      <c r="T766">
        <v>0.34160800000000002</v>
      </c>
      <c r="U766">
        <v>0.30169400000000002</v>
      </c>
      <c r="V766">
        <v>0.228599</v>
      </c>
      <c r="W766">
        <v>0.21843000000000001</v>
      </c>
      <c r="X766">
        <v>0.219445</v>
      </c>
      <c r="Y766">
        <v>0.334337</v>
      </c>
      <c r="Z766">
        <v>0.24582599999999999</v>
      </c>
      <c r="AA766">
        <v>0.24387900000000001</v>
      </c>
      <c r="AB766">
        <v>0.271978</v>
      </c>
      <c r="AC766">
        <v>0.44119700000000001</v>
      </c>
      <c r="AD766">
        <v>0.37766899999999998</v>
      </c>
      <c r="AE766">
        <v>0.42127199999999998</v>
      </c>
      <c r="AF766">
        <v>0.44286799999999998</v>
      </c>
      <c r="AG766">
        <v>0.37144899999999997</v>
      </c>
      <c r="AH766">
        <v>0.41789700000000002</v>
      </c>
      <c r="AI766">
        <v>0.37654799999999999</v>
      </c>
      <c r="AJ766">
        <v>0.427782</v>
      </c>
      <c r="AK766">
        <v>0.27730700000000003</v>
      </c>
      <c r="AL766">
        <v>0.234843</v>
      </c>
      <c r="AM766">
        <v>0.38084400000000002</v>
      </c>
      <c r="AN766">
        <v>0.369224</v>
      </c>
      <c r="AO766">
        <v>0.43379000000000001</v>
      </c>
      <c r="AP766">
        <v>0.325214</v>
      </c>
      <c r="AQ766">
        <v>0.34903400000000001</v>
      </c>
      <c r="AR766">
        <v>0.31767000000000001</v>
      </c>
      <c r="AS766">
        <v>0.37823899999999999</v>
      </c>
      <c r="AT766">
        <v>0.444324</v>
      </c>
      <c r="AU766">
        <v>0.33535300000000001</v>
      </c>
      <c r="AV766">
        <v>0.30458600000000002</v>
      </c>
      <c r="AW766">
        <v>0.39305099999999998</v>
      </c>
      <c r="AX766">
        <v>0.36319400000000002</v>
      </c>
      <c r="AY766">
        <v>0.417713</v>
      </c>
      <c r="AZ766">
        <v>0.45328200000000002</v>
      </c>
      <c r="BA766">
        <v>0.43701899999999999</v>
      </c>
      <c r="BB766">
        <v>0.39919399999999999</v>
      </c>
      <c r="BC766">
        <v>0.41942200000000002</v>
      </c>
      <c r="BD766">
        <v>0.329322</v>
      </c>
      <c r="BE766">
        <v>0.35801100000000002</v>
      </c>
      <c r="BF766">
        <v>0.42803600000000003</v>
      </c>
      <c r="BG766">
        <v>0.34381400000000001</v>
      </c>
      <c r="BH766">
        <v>0.35527500000000001</v>
      </c>
      <c r="BI766">
        <v>0.30996000000000001</v>
      </c>
    </row>
    <row r="767" spans="1:61" x14ac:dyDescent="0.25">
      <c r="A767" s="1">
        <v>1055</v>
      </c>
      <c r="B767">
        <v>0.45300200000000002</v>
      </c>
      <c r="C767">
        <v>0.14536199999999999</v>
      </c>
      <c r="D767">
        <v>0.185672</v>
      </c>
      <c r="E767">
        <v>0.41669099999999998</v>
      </c>
      <c r="F767">
        <v>0.273447</v>
      </c>
      <c r="G767">
        <v>0.48177500000000001</v>
      </c>
      <c r="H767">
        <v>0.41138799999999998</v>
      </c>
      <c r="I767">
        <v>0.38657399999999997</v>
      </c>
      <c r="J767">
        <v>0.48309000000000002</v>
      </c>
      <c r="K767">
        <v>0.485792</v>
      </c>
      <c r="L767">
        <v>0.29419800000000002</v>
      </c>
      <c r="M767">
        <v>0.35195500000000002</v>
      </c>
      <c r="N767">
        <v>0.35016799999999998</v>
      </c>
      <c r="O767">
        <v>0.31990299999999999</v>
      </c>
      <c r="P767">
        <v>0.22539200000000001</v>
      </c>
      <c r="Q767">
        <v>0.32456299999999999</v>
      </c>
      <c r="R767">
        <v>0.28955599999999998</v>
      </c>
      <c r="S767">
        <v>0.28168700000000002</v>
      </c>
      <c r="T767">
        <v>0.33679599999999998</v>
      </c>
      <c r="U767">
        <v>0.29700500000000002</v>
      </c>
      <c r="V767">
        <v>0.226047</v>
      </c>
      <c r="W767">
        <v>0.21127099999999999</v>
      </c>
      <c r="X767">
        <v>0.21488699999999999</v>
      </c>
      <c r="Y767">
        <v>0.32996599999999998</v>
      </c>
      <c r="Z767">
        <v>0.24312900000000001</v>
      </c>
      <c r="AA767">
        <v>0.24005000000000001</v>
      </c>
      <c r="AB767">
        <v>0.269206</v>
      </c>
      <c r="AC767">
        <v>0.43704700000000002</v>
      </c>
      <c r="AD767">
        <v>0.37416899999999997</v>
      </c>
      <c r="AE767">
        <v>0.41503400000000001</v>
      </c>
      <c r="AF767">
        <v>0.43769000000000002</v>
      </c>
      <c r="AG767">
        <v>0.36832999999999999</v>
      </c>
      <c r="AH767">
        <v>0.40929399999999999</v>
      </c>
      <c r="AI767">
        <v>0.36784</v>
      </c>
      <c r="AJ767">
        <v>0.420761</v>
      </c>
      <c r="AK767">
        <v>0.272839</v>
      </c>
      <c r="AL767">
        <v>0.22825300000000001</v>
      </c>
      <c r="AM767">
        <v>0.37287100000000001</v>
      </c>
      <c r="AN767">
        <v>0.36732100000000001</v>
      </c>
      <c r="AO767">
        <v>0.43241000000000002</v>
      </c>
      <c r="AP767">
        <v>0.32228699999999999</v>
      </c>
      <c r="AQ767">
        <v>0.34534900000000002</v>
      </c>
      <c r="AR767">
        <v>0.31214799999999998</v>
      </c>
      <c r="AS767">
        <v>0.37007600000000002</v>
      </c>
      <c r="AT767">
        <v>0.43588100000000002</v>
      </c>
      <c r="AU767">
        <v>0.32128699999999999</v>
      </c>
      <c r="AV767">
        <v>0.29385699999999998</v>
      </c>
      <c r="AW767">
        <v>0.38275399999999998</v>
      </c>
      <c r="AX767">
        <v>0.35500100000000001</v>
      </c>
      <c r="AY767">
        <v>0.41213</v>
      </c>
      <c r="AZ767">
        <v>0.44783800000000001</v>
      </c>
      <c r="BA767">
        <v>0.43067</v>
      </c>
      <c r="BB767">
        <v>0.38621299999999997</v>
      </c>
      <c r="BC767">
        <v>0.41238599999999997</v>
      </c>
      <c r="BD767">
        <v>0.32021300000000003</v>
      </c>
      <c r="BE767">
        <v>0.34816799999999998</v>
      </c>
      <c r="BF767">
        <v>0.42053699999999999</v>
      </c>
      <c r="BG767">
        <v>0.33927800000000002</v>
      </c>
      <c r="BH767">
        <v>0.33771099999999998</v>
      </c>
      <c r="BI767">
        <v>0.30203200000000002</v>
      </c>
    </row>
    <row r="768" spans="1:61" x14ac:dyDescent="0.25">
      <c r="A768" s="1">
        <v>1056</v>
      </c>
      <c r="B768">
        <v>0.44369999999999998</v>
      </c>
      <c r="C768">
        <v>0.13430800000000001</v>
      </c>
      <c r="D768">
        <v>0.17863599999999999</v>
      </c>
      <c r="E768">
        <v>0.416514</v>
      </c>
      <c r="F768">
        <v>0.26555299999999998</v>
      </c>
      <c r="G768">
        <v>0.48028700000000002</v>
      </c>
      <c r="H768">
        <v>0.40840799999999999</v>
      </c>
      <c r="I768">
        <v>0.37379499999999999</v>
      </c>
      <c r="J768">
        <v>0.475551</v>
      </c>
      <c r="K768">
        <v>0.485906</v>
      </c>
      <c r="L768">
        <v>0.28730699999999998</v>
      </c>
      <c r="M768">
        <v>0.34516599999999997</v>
      </c>
      <c r="N768">
        <v>0.34533700000000001</v>
      </c>
      <c r="O768">
        <v>0.30864900000000001</v>
      </c>
      <c r="P768">
        <v>0.221084</v>
      </c>
      <c r="Q768">
        <v>0.31838100000000003</v>
      </c>
      <c r="R768">
        <v>0.28210600000000002</v>
      </c>
      <c r="S768">
        <v>0.27602700000000002</v>
      </c>
      <c r="T768">
        <v>0.33087499999999997</v>
      </c>
      <c r="U768">
        <v>0.291431</v>
      </c>
      <c r="V768">
        <v>0.22237399999999999</v>
      </c>
      <c r="W768">
        <v>0.20453099999999999</v>
      </c>
      <c r="X768">
        <v>0.21005699999999999</v>
      </c>
      <c r="Y768">
        <v>0.32444800000000001</v>
      </c>
      <c r="Z768">
        <v>0.240429</v>
      </c>
      <c r="AA768">
        <v>0.235375</v>
      </c>
      <c r="AB768">
        <v>0.26750299999999999</v>
      </c>
      <c r="AC768">
        <v>0.43142900000000001</v>
      </c>
      <c r="AD768">
        <v>0.371002</v>
      </c>
      <c r="AE768">
        <v>0.40761900000000001</v>
      </c>
      <c r="AF768">
        <v>0.43191800000000002</v>
      </c>
      <c r="AG768">
        <v>0.363981</v>
      </c>
      <c r="AH768">
        <v>0.40260000000000001</v>
      </c>
      <c r="AI768">
        <v>0.35988700000000001</v>
      </c>
      <c r="AJ768">
        <v>0.41528900000000002</v>
      </c>
      <c r="AK768">
        <v>0.26641900000000002</v>
      </c>
      <c r="AL768">
        <v>0.220471</v>
      </c>
      <c r="AM768">
        <v>0.36385699999999999</v>
      </c>
      <c r="AN768">
        <v>0.36281999999999998</v>
      </c>
      <c r="AO768">
        <v>0.42925600000000003</v>
      </c>
      <c r="AP768">
        <v>0.32151099999999999</v>
      </c>
      <c r="AQ768">
        <v>0.34252500000000002</v>
      </c>
      <c r="AR768">
        <v>0.30518800000000001</v>
      </c>
      <c r="AS768">
        <v>0.364176</v>
      </c>
      <c r="AT768">
        <v>0.42611599999999999</v>
      </c>
      <c r="AU768">
        <v>0.30673099999999998</v>
      </c>
      <c r="AV768">
        <v>0.28348200000000001</v>
      </c>
      <c r="AW768">
        <v>0.379303</v>
      </c>
      <c r="AX768">
        <v>0.34620000000000001</v>
      </c>
      <c r="AY768">
        <v>0.405783</v>
      </c>
      <c r="AZ768">
        <v>0.44533099999999998</v>
      </c>
      <c r="BA768">
        <v>0.42466399999999999</v>
      </c>
      <c r="BB768">
        <v>0.37479499999999999</v>
      </c>
      <c r="BC768">
        <v>0.40979900000000002</v>
      </c>
      <c r="BD768">
        <v>0.31413000000000002</v>
      </c>
      <c r="BE768">
        <v>0.33898299999999998</v>
      </c>
      <c r="BF768">
        <v>0.413414</v>
      </c>
      <c r="BG768">
        <v>0.33061800000000002</v>
      </c>
      <c r="BH768">
        <v>0.32309100000000002</v>
      </c>
      <c r="BI768">
        <v>0.29701699999999998</v>
      </c>
    </row>
    <row r="769" spans="1:61" x14ac:dyDescent="0.25">
      <c r="A769" s="1">
        <v>1057</v>
      </c>
      <c r="B769">
        <v>0.4355</v>
      </c>
      <c r="C769">
        <v>0.121296</v>
      </c>
      <c r="D769">
        <v>0.16903599999999999</v>
      </c>
      <c r="E769">
        <v>0.41548099999999999</v>
      </c>
      <c r="F769">
        <v>0.25914599999999999</v>
      </c>
      <c r="G769">
        <v>0.471086</v>
      </c>
      <c r="H769">
        <v>0.39984399999999998</v>
      </c>
      <c r="I769">
        <v>0.36175000000000002</v>
      </c>
      <c r="J769">
        <v>0.46631099999999998</v>
      </c>
      <c r="K769">
        <v>0.47918100000000002</v>
      </c>
      <c r="L769">
        <v>0.27969899999999998</v>
      </c>
      <c r="M769">
        <v>0.33522800000000003</v>
      </c>
      <c r="N769">
        <v>0.33945199999999998</v>
      </c>
      <c r="O769">
        <v>0.29520099999999999</v>
      </c>
      <c r="P769">
        <v>0.21480099999999999</v>
      </c>
      <c r="Q769">
        <v>0.31702399999999997</v>
      </c>
      <c r="R769">
        <v>0.27542299999999997</v>
      </c>
      <c r="S769">
        <v>0.27002500000000002</v>
      </c>
      <c r="T769">
        <v>0.32303300000000001</v>
      </c>
      <c r="U769">
        <v>0.28448699999999999</v>
      </c>
      <c r="V769">
        <v>0.21654000000000001</v>
      </c>
      <c r="W769">
        <v>0.198042</v>
      </c>
      <c r="X769">
        <v>0.204099</v>
      </c>
      <c r="Y769">
        <v>0.31682399999999999</v>
      </c>
      <c r="Z769">
        <v>0.236236</v>
      </c>
      <c r="AA769">
        <v>0.228852</v>
      </c>
      <c r="AB769">
        <v>0.266453</v>
      </c>
      <c r="AC769">
        <v>0.42365199999999997</v>
      </c>
      <c r="AD769">
        <v>0.36730099999999999</v>
      </c>
      <c r="AE769">
        <v>0.39952700000000002</v>
      </c>
      <c r="AF769">
        <v>0.426149</v>
      </c>
      <c r="AG769">
        <v>0.35758499999999999</v>
      </c>
      <c r="AH769">
        <v>0.39776499999999998</v>
      </c>
      <c r="AI769">
        <v>0.35236899999999999</v>
      </c>
      <c r="AJ769">
        <v>0.41077599999999997</v>
      </c>
      <c r="AK769">
        <v>0.25842900000000002</v>
      </c>
      <c r="AL769">
        <v>0.21226999999999999</v>
      </c>
      <c r="AM769">
        <v>0.35411399999999998</v>
      </c>
      <c r="AN769">
        <v>0.35561199999999998</v>
      </c>
      <c r="AO769">
        <v>0.42352299999999998</v>
      </c>
      <c r="AP769">
        <v>0.32183099999999998</v>
      </c>
      <c r="AQ769">
        <v>0.341306</v>
      </c>
      <c r="AR769">
        <v>0.29650500000000002</v>
      </c>
      <c r="AS769">
        <v>0.36192299999999999</v>
      </c>
      <c r="AT769">
        <v>0.41578900000000002</v>
      </c>
      <c r="AU769">
        <v>0.29399799999999998</v>
      </c>
      <c r="AV769">
        <v>0.275814</v>
      </c>
      <c r="AW769">
        <v>0.38525500000000001</v>
      </c>
      <c r="AX769">
        <v>0.33601900000000001</v>
      </c>
      <c r="AY769">
        <v>0.39796399999999998</v>
      </c>
      <c r="AZ769">
        <v>0.44579400000000002</v>
      </c>
      <c r="BA769">
        <v>0.42035800000000001</v>
      </c>
      <c r="BB769">
        <v>0.36675999999999997</v>
      </c>
      <c r="BC769">
        <v>0.41325800000000001</v>
      </c>
      <c r="BD769">
        <v>0.31080799999999997</v>
      </c>
      <c r="BE769">
        <v>0.33252100000000001</v>
      </c>
      <c r="BF769">
        <v>0.40557399999999999</v>
      </c>
      <c r="BG769">
        <v>0.31768800000000003</v>
      </c>
      <c r="BH769">
        <v>0.313892</v>
      </c>
      <c r="BI769">
        <v>0.293603</v>
      </c>
    </row>
    <row r="770" spans="1:61" x14ac:dyDescent="0.25">
      <c r="A770" s="1">
        <v>1058</v>
      </c>
      <c r="B770">
        <v>0.428396</v>
      </c>
      <c r="C770">
        <v>0.111331</v>
      </c>
      <c r="D770">
        <v>0.160218</v>
      </c>
      <c r="E770">
        <v>0.41258</v>
      </c>
      <c r="F770">
        <v>0.25521500000000003</v>
      </c>
      <c r="G770">
        <v>0.45830500000000002</v>
      </c>
      <c r="H770">
        <v>0.38846399999999998</v>
      </c>
      <c r="I770">
        <v>0.354908</v>
      </c>
      <c r="J770">
        <v>0.45970499999999997</v>
      </c>
      <c r="K770">
        <v>0.46879999999999999</v>
      </c>
      <c r="L770">
        <v>0.27399400000000002</v>
      </c>
      <c r="M770">
        <v>0.32564599999999999</v>
      </c>
      <c r="N770">
        <v>0.33482800000000001</v>
      </c>
      <c r="O770">
        <v>0.28227799999999997</v>
      </c>
      <c r="P770">
        <v>0.20946699999999999</v>
      </c>
      <c r="Q770">
        <v>0.31518000000000002</v>
      </c>
      <c r="R770">
        <v>0.26901199999999997</v>
      </c>
      <c r="S770">
        <v>0.264316</v>
      </c>
      <c r="T770">
        <v>0.31414199999999998</v>
      </c>
      <c r="U770">
        <v>0.27749400000000002</v>
      </c>
      <c r="V770">
        <v>0.21035899999999999</v>
      </c>
      <c r="W770">
        <v>0.19271199999999999</v>
      </c>
      <c r="X770">
        <v>0.19842899999999999</v>
      </c>
      <c r="Y770">
        <v>0.30829000000000001</v>
      </c>
      <c r="Z770">
        <v>0.23241700000000001</v>
      </c>
      <c r="AA770">
        <v>0.224249</v>
      </c>
      <c r="AB770">
        <v>0.26495099999999999</v>
      </c>
      <c r="AC770">
        <v>0.41653000000000001</v>
      </c>
      <c r="AD770">
        <v>0.36410199999999998</v>
      </c>
      <c r="AE770">
        <v>0.39384200000000003</v>
      </c>
      <c r="AF770">
        <v>0.42036299999999999</v>
      </c>
      <c r="AG770">
        <v>0.35349599999999998</v>
      </c>
      <c r="AH770">
        <v>0.39306600000000003</v>
      </c>
      <c r="AI770">
        <v>0.34543400000000002</v>
      </c>
      <c r="AJ770">
        <v>0.40678199999999998</v>
      </c>
      <c r="AK770">
        <v>0.25010500000000002</v>
      </c>
      <c r="AL770">
        <v>0.20555799999999999</v>
      </c>
      <c r="AM770">
        <v>0.346636</v>
      </c>
      <c r="AN770">
        <v>0.34797699999999998</v>
      </c>
      <c r="AO770">
        <v>0.41539199999999998</v>
      </c>
      <c r="AP770">
        <v>0.31865100000000002</v>
      </c>
      <c r="AQ770">
        <v>0.33867999999999998</v>
      </c>
      <c r="AR770">
        <v>0.28758899999999998</v>
      </c>
      <c r="AS770">
        <v>0.36321900000000001</v>
      </c>
      <c r="AT770">
        <v>0.40579900000000002</v>
      </c>
      <c r="AU770">
        <v>0.28640399999999999</v>
      </c>
      <c r="AV770">
        <v>0.268843</v>
      </c>
      <c r="AW770">
        <v>0.38880999999999999</v>
      </c>
      <c r="AX770">
        <v>0.32864399999999999</v>
      </c>
      <c r="AY770">
        <v>0.39437800000000001</v>
      </c>
      <c r="AZ770">
        <v>0.446434</v>
      </c>
      <c r="BA770">
        <v>0.41669800000000001</v>
      </c>
      <c r="BB770">
        <v>0.36440400000000001</v>
      </c>
      <c r="BC770">
        <v>0.41573199999999999</v>
      </c>
      <c r="BD770">
        <v>0.31025599999999998</v>
      </c>
      <c r="BE770">
        <v>0.32830999999999999</v>
      </c>
      <c r="BF770">
        <v>0.40210299999999999</v>
      </c>
      <c r="BG770">
        <v>0.30679099999999998</v>
      </c>
      <c r="BH770">
        <v>0.310226</v>
      </c>
      <c r="BI770">
        <v>0.29144900000000001</v>
      </c>
    </row>
    <row r="771" spans="1:61" x14ac:dyDescent="0.25">
      <c r="A771" s="1">
        <v>1059</v>
      </c>
      <c r="B771">
        <v>0.423126</v>
      </c>
      <c r="C771">
        <v>0.105462</v>
      </c>
      <c r="D771">
        <v>0.15300800000000001</v>
      </c>
      <c r="E771">
        <v>0.40742200000000001</v>
      </c>
      <c r="F771">
        <v>0.25389299999999998</v>
      </c>
      <c r="G771">
        <v>0.44287599999999999</v>
      </c>
      <c r="H771">
        <v>0.37438300000000002</v>
      </c>
      <c r="I771">
        <v>0.35460399999999997</v>
      </c>
      <c r="J771">
        <v>0.45616400000000001</v>
      </c>
      <c r="K771">
        <v>0.45602599999999999</v>
      </c>
      <c r="L771">
        <v>0.27133699999999999</v>
      </c>
      <c r="M771">
        <v>0.31803900000000002</v>
      </c>
      <c r="N771">
        <v>0.332015</v>
      </c>
      <c r="O771">
        <v>0.27132499999999998</v>
      </c>
      <c r="P771">
        <v>0.20599400000000001</v>
      </c>
      <c r="Q771">
        <v>0.31198199999999998</v>
      </c>
      <c r="R771">
        <v>0.26358599999999999</v>
      </c>
      <c r="S771">
        <v>0.25929099999999999</v>
      </c>
      <c r="T771">
        <v>0.30501699999999998</v>
      </c>
      <c r="U771">
        <v>0.27182200000000001</v>
      </c>
      <c r="V771">
        <v>0.204572</v>
      </c>
      <c r="W771">
        <v>0.18909899999999999</v>
      </c>
      <c r="X771">
        <v>0.19361300000000001</v>
      </c>
      <c r="Y771">
        <v>0.30017899999999997</v>
      </c>
      <c r="Z771">
        <v>0.22983600000000001</v>
      </c>
      <c r="AA771">
        <v>0.222386</v>
      </c>
      <c r="AB771">
        <v>0.26274199999999998</v>
      </c>
      <c r="AC771">
        <v>0.411161</v>
      </c>
      <c r="AD771">
        <v>0.36131999999999997</v>
      </c>
      <c r="AE771">
        <v>0.391596</v>
      </c>
      <c r="AF771">
        <v>0.416051</v>
      </c>
      <c r="AG771">
        <v>0.35191600000000001</v>
      </c>
      <c r="AH771">
        <v>0.389295</v>
      </c>
      <c r="AI771">
        <v>0.34021699999999999</v>
      </c>
      <c r="AJ771">
        <v>0.40393600000000002</v>
      </c>
      <c r="AK771">
        <v>0.24202099999999999</v>
      </c>
      <c r="AL771">
        <v>0.201012</v>
      </c>
      <c r="AM771">
        <v>0.342333</v>
      </c>
      <c r="AN771">
        <v>0.34123500000000001</v>
      </c>
      <c r="AO771">
        <v>0.405196</v>
      </c>
      <c r="AP771">
        <v>0.310502</v>
      </c>
      <c r="AQ771">
        <v>0.33290700000000001</v>
      </c>
      <c r="AR771">
        <v>0.27806199999999998</v>
      </c>
      <c r="AS771">
        <v>0.36740400000000001</v>
      </c>
      <c r="AT771">
        <v>0.39643299999999998</v>
      </c>
      <c r="AU771">
        <v>0.28418300000000002</v>
      </c>
      <c r="AV771">
        <v>0.26238299999999998</v>
      </c>
      <c r="AW771">
        <v>0.38718399999999997</v>
      </c>
      <c r="AX771">
        <v>0.32441999999999999</v>
      </c>
      <c r="AY771">
        <v>0.39553100000000002</v>
      </c>
      <c r="AZ771">
        <v>0.44555600000000001</v>
      </c>
      <c r="BA771">
        <v>0.413049</v>
      </c>
      <c r="BB771">
        <v>0.367537</v>
      </c>
      <c r="BC771">
        <v>0.41500900000000002</v>
      </c>
      <c r="BD771">
        <v>0.31220799999999999</v>
      </c>
      <c r="BE771">
        <v>0.32616299999999998</v>
      </c>
      <c r="BF771">
        <v>0.40141700000000002</v>
      </c>
      <c r="BG771">
        <v>0.29816799999999999</v>
      </c>
      <c r="BH771">
        <v>0.31021199999999999</v>
      </c>
      <c r="BI771">
        <v>0.29083100000000001</v>
      </c>
    </row>
    <row r="772" spans="1:61" x14ac:dyDescent="0.25">
      <c r="A772" s="1">
        <v>1060</v>
      </c>
      <c r="B772">
        <v>0.41939900000000002</v>
      </c>
      <c r="C772">
        <v>0.10150000000000001</v>
      </c>
      <c r="D772">
        <v>0.14863499999999999</v>
      </c>
      <c r="E772">
        <v>0.40127699999999999</v>
      </c>
      <c r="F772">
        <v>0.25000699999999998</v>
      </c>
      <c r="G772">
        <v>0.43282799999999999</v>
      </c>
      <c r="H772">
        <v>0.36120999999999998</v>
      </c>
      <c r="I772">
        <v>0.35563099999999997</v>
      </c>
      <c r="J772">
        <v>0.45120399999999999</v>
      </c>
      <c r="K772">
        <v>0.45068900000000001</v>
      </c>
      <c r="L772">
        <v>0.27261200000000002</v>
      </c>
      <c r="M772">
        <v>0.31767899999999999</v>
      </c>
      <c r="N772">
        <v>0.33047700000000002</v>
      </c>
      <c r="O772">
        <v>0.26595000000000002</v>
      </c>
      <c r="P772">
        <v>0.206122</v>
      </c>
      <c r="Q772">
        <v>0.30425600000000003</v>
      </c>
      <c r="R772">
        <v>0.26068400000000003</v>
      </c>
      <c r="S772">
        <v>0.25518600000000002</v>
      </c>
      <c r="T772">
        <v>0.29959200000000002</v>
      </c>
      <c r="U772">
        <v>0.27229399999999998</v>
      </c>
      <c r="V772">
        <v>0.20200899999999999</v>
      </c>
      <c r="W772">
        <v>0.18681900000000001</v>
      </c>
      <c r="X772">
        <v>0.19081000000000001</v>
      </c>
      <c r="Y772">
        <v>0.29848000000000002</v>
      </c>
      <c r="Z772">
        <v>0.231045</v>
      </c>
      <c r="AA772">
        <v>0.222882</v>
      </c>
      <c r="AB772">
        <v>0.25926500000000002</v>
      </c>
      <c r="AC772">
        <v>0.40996700000000003</v>
      </c>
      <c r="AD772">
        <v>0.35717199999999999</v>
      </c>
      <c r="AE772">
        <v>0.39185700000000001</v>
      </c>
      <c r="AF772">
        <v>0.41877900000000001</v>
      </c>
      <c r="AG772">
        <v>0.34902100000000003</v>
      </c>
      <c r="AH772">
        <v>0.38878099999999999</v>
      </c>
      <c r="AI772">
        <v>0.339474</v>
      </c>
      <c r="AJ772">
        <v>0.40333400000000003</v>
      </c>
      <c r="AK772">
        <v>0.23610300000000001</v>
      </c>
      <c r="AL772">
        <v>0.19778000000000001</v>
      </c>
      <c r="AM772">
        <v>0.34023799999999998</v>
      </c>
      <c r="AN772">
        <v>0.34056900000000001</v>
      </c>
      <c r="AO772">
        <v>0.39725700000000003</v>
      </c>
      <c r="AP772">
        <v>0.29734300000000002</v>
      </c>
      <c r="AQ772">
        <v>0.31913599999999998</v>
      </c>
      <c r="AR772">
        <v>0.265741</v>
      </c>
      <c r="AS772">
        <v>0.36468200000000001</v>
      </c>
      <c r="AT772">
        <v>0.38707799999999998</v>
      </c>
      <c r="AU772">
        <v>0.278256</v>
      </c>
      <c r="AV772">
        <v>0.25322499999999998</v>
      </c>
      <c r="AW772">
        <v>0.37431799999999998</v>
      </c>
      <c r="AX772">
        <v>0.31936300000000001</v>
      </c>
      <c r="AY772">
        <v>0.395704</v>
      </c>
      <c r="AZ772">
        <v>0.43580200000000002</v>
      </c>
      <c r="BA772">
        <v>0.40512500000000001</v>
      </c>
      <c r="BB772">
        <v>0.36397699999999999</v>
      </c>
      <c r="BC772">
        <v>0.40414</v>
      </c>
      <c r="BD772">
        <v>0.31009700000000001</v>
      </c>
      <c r="BE772">
        <v>0.32034299999999999</v>
      </c>
      <c r="BF772">
        <v>0.38822499999999999</v>
      </c>
      <c r="BG772">
        <v>0.28809499999999999</v>
      </c>
      <c r="BH772">
        <v>0.29358499999999998</v>
      </c>
      <c r="BI772">
        <v>0.29016799999999998</v>
      </c>
    </row>
    <row r="773" spans="1:61" x14ac:dyDescent="0.25">
      <c r="A773" s="1">
        <v>1061</v>
      </c>
      <c r="B773">
        <v>0.41387699999999999</v>
      </c>
      <c r="C773">
        <v>9.6188999999999997E-2</v>
      </c>
      <c r="D773">
        <v>0.14514099999999999</v>
      </c>
      <c r="E773">
        <v>0.39432200000000001</v>
      </c>
      <c r="F773">
        <v>0.244558</v>
      </c>
      <c r="G773">
        <v>0.42347699999999999</v>
      </c>
      <c r="H773">
        <v>0.34793099999999999</v>
      </c>
      <c r="I773">
        <v>0.35532399999999997</v>
      </c>
      <c r="J773">
        <v>0.44504700000000003</v>
      </c>
      <c r="K773">
        <v>0.44428299999999998</v>
      </c>
      <c r="L773">
        <v>0.27310400000000001</v>
      </c>
      <c r="M773">
        <v>0.31636599999999998</v>
      </c>
      <c r="N773">
        <v>0.32754899999999998</v>
      </c>
      <c r="O773">
        <v>0.26114500000000002</v>
      </c>
      <c r="P773">
        <v>0.204957</v>
      </c>
      <c r="Q773">
        <v>0.29659200000000002</v>
      </c>
      <c r="R773">
        <v>0.25701400000000002</v>
      </c>
      <c r="S773">
        <v>0.25034000000000001</v>
      </c>
      <c r="T773">
        <v>0.29383399999999998</v>
      </c>
      <c r="U773">
        <v>0.27216499999999999</v>
      </c>
      <c r="V773">
        <v>0.199325</v>
      </c>
      <c r="W773">
        <v>0.18345</v>
      </c>
      <c r="X773">
        <v>0.18722800000000001</v>
      </c>
      <c r="Y773">
        <v>0.29634300000000002</v>
      </c>
      <c r="Z773">
        <v>0.230907</v>
      </c>
      <c r="AA773">
        <v>0.22206000000000001</v>
      </c>
      <c r="AB773">
        <v>0.25452900000000001</v>
      </c>
      <c r="AC773">
        <v>0.40749800000000003</v>
      </c>
      <c r="AD773">
        <v>0.35222399999999998</v>
      </c>
      <c r="AE773">
        <v>0.39128099999999999</v>
      </c>
      <c r="AF773">
        <v>0.42156500000000002</v>
      </c>
      <c r="AG773">
        <v>0.343725</v>
      </c>
      <c r="AH773">
        <v>0.38728299999999999</v>
      </c>
      <c r="AI773">
        <v>0.33731100000000003</v>
      </c>
      <c r="AJ773">
        <v>0.40173900000000001</v>
      </c>
      <c r="AK773">
        <v>0.22977800000000001</v>
      </c>
      <c r="AL773">
        <v>0.194464</v>
      </c>
      <c r="AM773">
        <v>0.33700999999999998</v>
      </c>
      <c r="AN773">
        <v>0.33949000000000001</v>
      </c>
      <c r="AO773">
        <v>0.388349</v>
      </c>
      <c r="AP773">
        <v>0.28384900000000002</v>
      </c>
      <c r="AQ773">
        <v>0.30416199999999999</v>
      </c>
      <c r="AR773">
        <v>0.25491399999999997</v>
      </c>
      <c r="AS773">
        <v>0.359346</v>
      </c>
      <c r="AT773">
        <v>0.37842799999999999</v>
      </c>
      <c r="AU773">
        <v>0.27206999999999998</v>
      </c>
      <c r="AV773">
        <v>0.246027</v>
      </c>
      <c r="AW773">
        <v>0.36005300000000001</v>
      </c>
      <c r="AX773">
        <v>0.313114</v>
      </c>
      <c r="AY773">
        <v>0.39494200000000002</v>
      </c>
      <c r="AZ773">
        <v>0.42376000000000003</v>
      </c>
      <c r="BA773">
        <v>0.39612000000000003</v>
      </c>
      <c r="BB773">
        <v>0.35984100000000002</v>
      </c>
      <c r="BC773">
        <v>0.39152599999999999</v>
      </c>
      <c r="BD773">
        <v>0.306477</v>
      </c>
      <c r="BE773">
        <v>0.314745</v>
      </c>
      <c r="BF773">
        <v>0.374253</v>
      </c>
      <c r="BG773">
        <v>0.27957300000000002</v>
      </c>
      <c r="BH773">
        <v>0.27656999999999998</v>
      </c>
      <c r="BI773">
        <v>0.29013899999999998</v>
      </c>
    </row>
    <row r="774" spans="1:61" x14ac:dyDescent="0.25">
      <c r="A774" s="1">
        <v>1062</v>
      </c>
      <c r="B774">
        <v>0.40271400000000002</v>
      </c>
      <c r="C774">
        <v>8.6988999999999997E-2</v>
      </c>
      <c r="D774">
        <v>0.14649599999999999</v>
      </c>
      <c r="E774">
        <v>0.38578800000000002</v>
      </c>
      <c r="F774">
        <v>0.23402500000000001</v>
      </c>
      <c r="G774">
        <v>0.42016199999999998</v>
      </c>
      <c r="H774">
        <v>0.33755499999999999</v>
      </c>
      <c r="I774">
        <v>0.34962799999999999</v>
      </c>
      <c r="J774">
        <v>0.43572699999999998</v>
      </c>
      <c r="K774">
        <v>0.43552600000000002</v>
      </c>
      <c r="L774">
        <v>0.27026600000000001</v>
      </c>
      <c r="M774">
        <v>0.31157200000000002</v>
      </c>
      <c r="N774">
        <v>0.31972800000000001</v>
      </c>
      <c r="O774">
        <v>0.26052500000000001</v>
      </c>
      <c r="P774">
        <v>0.19875499999999999</v>
      </c>
      <c r="Q774">
        <v>0.29095900000000002</v>
      </c>
      <c r="R774">
        <v>0.25136500000000001</v>
      </c>
      <c r="S774">
        <v>0.24382300000000001</v>
      </c>
      <c r="T774">
        <v>0.288524</v>
      </c>
      <c r="U774">
        <v>0.26974300000000001</v>
      </c>
      <c r="V774">
        <v>0.19719300000000001</v>
      </c>
      <c r="W774">
        <v>0.17647699999999999</v>
      </c>
      <c r="X774">
        <v>0.18149100000000001</v>
      </c>
      <c r="Y774">
        <v>0.29326200000000002</v>
      </c>
      <c r="Z774">
        <v>0.22517999999999999</v>
      </c>
      <c r="AA774">
        <v>0.21604300000000001</v>
      </c>
      <c r="AB774">
        <v>0.245805</v>
      </c>
      <c r="AC774">
        <v>0.40058899999999997</v>
      </c>
      <c r="AD774">
        <v>0.34514800000000001</v>
      </c>
      <c r="AE774">
        <v>0.38759199999999999</v>
      </c>
      <c r="AF774">
        <v>0.42405599999999999</v>
      </c>
      <c r="AG774">
        <v>0.32978499999999999</v>
      </c>
      <c r="AH774">
        <v>0.38229000000000002</v>
      </c>
      <c r="AI774">
        <v>0.329957</v>
      </c>
      <c r="AJ774">
        <v>0.39665499999999998</v>
      </c>
      <c r="AK774">
        <v>0.22344600000000001</v>
      </c>
      <c r="AL774">
        <v>0.19189200000000001</v>
      </c>
      <c r="AM774">
        <v>0.32999099999999998</v>
      </c>
      <c r="AN774">
        <v>0.33732600000000001</v>
      </c>
      <c r="AO774">
        <v>0.37753500000000001</v>
      </c>
      <c r="AP774">
        <v>0.27144200000000002</v>
      </c>
      <c r="AQ774">
        <v>0.287024</v>
      </c>
      <c r="AR774">
        <v>0.25197000000000003</v>
      </c>
      <c r="AS774">
        <v>0.34470600000000001</v>
      </c>
      <c r="AT774">
        <v>0.37496200000000002</v>
      </c>
      <c r="AU774">
        <v>0.26615100000000003</v>
      </c>
      <c r="AV774">
        <v>0.24893699999999999</v>
      </c>
      <c r="AW774">
        <v>0.34330500000000003</v>
      </c>
      <c r="AX774">
        <v>0.30351600000000001</v>
      </c>
      <c r="AY774">
        <v>0.39096700000000001</v>
      </c>
      <c r="AZ774">
        <v>0.40481299999999998</v>
      </c>
      <c r="BA774">
        <v>0.38472099999999998</v>
      </c>
      <c r="BB774">
        <v>0.35458699999999999</v>
      </c>
      <c r="BC774">
        <v>0.37444100000000002</v>
      </c>
      <c r="BD774">
        <v>0.29769800000000002</v>
      </c>
      <c r="BE774">
        <v>0.311533</v>
      </c>
      <c r="BF774">
        <v>0.35902099999999998</v>
      </c>
      <c r="BG774">
        <v>0.27924500000000002</v>
      </c>
      <c r="BH774">
        <v>0.25910699999999998</v>
      </c>
      <c r="BI774">
        <v>0.29290500000000003</v>
      </c>
    </row>
    <row r="775" spans="1:61" x14ac:dyDescent="0.25">
      <c r="A775" s="1">
        <v>1063</v>
      </c>
      <c r="B775">
        <v>0.388351</v>
      </c>
      <c r="C775">
        <v>7.5990000000000002E-2</v>
      </c>
      <c r="D775">
        <v>0.14740900000000001</v>
      </c>
      <c r="E775">
        <v>0.38419599999999998</v>
      </c>
      <c r="F775">
        <v>0.224162</v>
      </c>
      <c r="G775">
        <v>0.409941</v>
      </c>
      <c r="H775">
        <v>0.32713799999999998</v>
      </c>
      <c r="I775">
        <v>0.34112300000000001</v>
      </c>
      <c r="J775">
        <v>0.419709</v>
      </c>
      <c r="K775">
        <v>0.42566799999999999</v>
      </c>
      <c r="L775">
        <v>0.26292500000000002</v>
      </c>
      <c r="M775">
        <v>0.30341299999999999</v>
      </c>
      <c r="N775">
        <v>0.309367</v>
      </c>
      <c r="O775">
        <v>0.25807000000000002</v>
      </c>
      <c r="P775">
        <v>0.19139800000000001</v>
      </c>
      <c r="Q775">
        <v>0.28658699999999998</v>
      </c>
      <c r="R775">
        <v>0.24315600000000001</v>
      </c>
      <c r="S775">
        <v>0.235483</v>
      </c>
      <c r="T775">
        <v>0.28294999999999998</v>
      </c>
      <c r="U775">
        <v>0.26060299999999997</v>
      </c>
      <c r="V775">
        <v>0.19117600000000001</v>
      </c>
      <c r="W775">
        <v>0.16794000000000001</v>
      </c>
      <c r="X775">
        <v>0.174344</v>
      </c>
      <c r="Y775">
        <v>0.28653600000000001</v>
      </c>
      <c r="Z775">
        <v>0.21964800000000001</v>
      </c>
      <c r="AA775">
        <v>0.20805899999999999</v>
      </c>
      <c r="AB775">
        <v>0.239149</v>
      </c>
      <c r="AC775">
        <v>0.391704</v>
      </c>
      <c r="AD775">
        <v>0.34090700000000002</v>
      </c>
      <c r="AE775">
        <v>0.37619799999999998</v>
      </c>
      <c r="AF775">
        <v>0.41692000000000001</v>
      </c>
      <c r="AG775">
        <v>0.316106</v>
      </c>
      <c r="AH775">
        <v>0.370842</v>
      </c>
      <c r="AI775">
        <v>0.320102</v>
      </c>
      <c r="AJ775">
        <v>0.39237499999999997</v>
      </c>
      <c r="AK775">
        <v>0.215783</v>
      </c>
      <c r="AL775">
        <v>0.18653700000000001</v>
      </c>
      <c r="AM775">
        <v>0.32266899999999998</v>
      </c>
      <c r="AN775">
        <v>0.33145200000000002</v>
      </c>
      <c r="AO775">
        <v>0.36756899999999998</v>
      </c>
      <c r="AP775">
        <v>0.25972899999999999</v>
      </c>
      <c r="AQ775">
        <v>0.26959499999999997</v>
      </c>
      <c r="AR775">
        <v>0.25653799999999999</v>
      </c>
      <c r="AS775">
        <v>0.32541500000000001</v>
      </c>
      <c r="AT775">
        <v>0.36919999999999997</v>
      </c>
      <c r="AU775">
        <v>0.267397</v>
      </c>
      <c r="AV775">
        <v>0.248641</v>
      </c>
      <c r="AW775">
        <v>0.32596599999999998</v>
      </c>
      <c r="AX775">
        <v>0.29675299999999999</v>
      </c>
      <c r="AY775">
        <v>0.38695099999999999</v>
      </c>
      <c r="AZ775">
        <v>0.39193299999999998</v>
      </c>
      <c r="BA775">
        <v>0.37530599999999997</v>
      </c>
      <c r="BB775">
        <v>0.35120200000000001</v>
      </c>
      <c r="BC775">
        <v>0.359122</v>
      </c>
      <c r="BD775">
        <v>0.29095700000000002</v>
      </c>
      <c r="BE775">
        <v>0.30615999999999999</v>
      </c>
      <c r="BF775">
        <v>0.35601100000000002</v>
      </c>
      <c r="BG775">
        <v>0.27986299999999997</v>
      </c>
      <c r="BH775">
        <v>0.25489699999999998</v>
      </c>
      <c r="BI775">
        <v>0.28702499999999997</v>
      </c>
    </row>
    <row r="776" spans="1:61" x14ac:dyDescent="0.25">
      <c r="A776" s="1">
        <v>1064</v>
      </c>
      <c r="B776">
        <v>0.37253900000000001</v>
      </c>
      <c r="C776">
        <v>6.3824000000000006E-2</v>
      </c>
      <c r="D776">
        <v>0.14830499999999999</v>
      </c>
      <c r="E776">
        <v>0.38365100000000002</v>
      </c>
      <c r="F776">
        <v>0.21373600000000001</v>
      </c>
      <c r="G776">
        <v>0.39824700000000002</v>
      </c>
      <c r="H776">
        <v>0.316106</v>
      </c>
      <c r="I776">
        <v>0.33168799999999998</v>
      </c>
      <c r="J776">
        <v>0.40210299999999999</v>
      </c>
      <c r="K776">
        <v>0.414991</v>
      </c>
      <c r="L776">
        <v>0.25457600000000002</v>
      </c>
      <c r="M776">
        <v>0.294294</v>
      </c>
      <c r="N776">
        <v>0.29813800000000001</v>
      </c>
      <c r="O776">
        <v>0.25518999999999997</v>
      </c>
      <c r="P776">
        <v>0.18337200000000001</v>
      </c>
      <c r="Q776">
        <v>0.28213899999999997</v>
      </c>
      <c r="R776">
        <v>0.23408899999999999</v>
      </c>
      <c r="S776">
        <v>0.226438</v>
      </c>
      <c r="T776">
        <v>0.27695199999999998</v>
      </c>
      <c r="U776">
        <v>0.24990200000000001</v>
      </c>
      <c r="V776">
        <v>0.184313</v>
      </c>
      <c r="W776">
        <v>0.15873499999999999</v>
      </c>
      <c r="X776">
        <v>0.16656599999999999</v>
      </c>
      <c r="Y776">
        <v>0.27888600000000002</v>
      </c>
      <c r="Z776">
        <v>0.21371399999999999</v>
      </c>
      <c r="AA776">
        <v>0.19936000000000001</v>
      </c>
      <c r="AB776">
        <v>0.23233000000000001</v>
      </c>
      <c r="AC776">
        <v>0.38194299999999998</v>
      </c>
      <c r="AD776">
        <v>0.33682400000000001</v>
      </c>
      <c r="AE776">
        <v>0.36321399999999998</v>
      </c>
      <c r="AF776">
        <v>0.40794999999999998</v>
      </c>
      <c r="AG776">
        <v>0.301786</v>
      </c>
      <c r="AH776">
        <v>0.35792600000000002</v>
      </c>
      <c r="AI776">
        <v>0.30921700000000002</v>
      </c>
      <c r="AJ776">
        <v>0.38795299999999999</v>
      </c>
      <c r="AK776">
        <v>0.20752899999999999</v>
      </c>
      <c r="AL776">
        <v>0.18051300000000001</v>
      </c>
      <c r="AM776">
        <v>0.31487100000000001</v>
      </c>
      <c r="AN776">
        <v>0.32464100000000001</v>
      </c>
      <c r="AO776">
        <v>0.35715999999999998</v>
      </c>
      <c r="AP776">
        <v>0.24734700000000001</v>
      </c>
      <c r="AQ776">
        <v>0.25118299999999999</v>
      </c>
      <c r="AR776">
        <v>0.26269100000000001</v>
      </c>
      <c r="AS776">
        <v>0.30469400000000002</v>
      </c>
      <c r="AT776">
        <v>0.362541</v>
      </c>
      <c r="AU776">
        <v>0.26979999999999998</v>
      </c>
      <c r="AV776">
        <v>0.247666</v>
      </c>
      <c r="AW776">
        <v>0.30719200000000002</v>
      </c>
      <c r="AX776">
        <v>0.28976499999999999</v>
      </c>
      <c r="AY776">
        <v>0.382461</v>
      </c>
      <c r="AZ776">
        <v>0.37889200000000001</v>
      </c>
      <c r="BA776">
        <v>0.36542599999999997</v>
      </c>
      <c r="BB776">
        <v>0.347686</v>
      </c>
      <c r="BC776">
        <v>0.34290500000000002</v>
      </c>
      <c r="BD776">
        <v>0.28389199999999998</v>
      </c>
      <c r="BE776">
        <v>0.299987</v>
      </c>
      <c r="BF776">
        <v>0.35443599999999997</v>
      </c>
      <c r="BG776">
        <v>0.28047699999999998</v>
      </c>
      <c r="BH776">
        <v>0.252168</v>
      </c>
      <c r="BI776">
        <v>0.27944099999999999</v>
      </c>
    </row>
    <row r="777" spans="1:61" x14ac:dyDescent="0.25">
      <c r="A777" s="1">
        <v>1065</v>
      </c>
      <c r="B777">
        <v>0.37453700000000001</v>
      </c>
      <c r="C777">
        <v>5.6238000000000003E-2</v>
      </c>
      <c r="D777">
        <v>0.14149</v>
      </c>
      <c r="E777">
        <v>0.37900800000000001</v>
      </c>
      <c r="F777">
        <v>0.20575599999999999</v>
      </c>
      <c r="G777">
        <v>0.38811200000000001</v>
      </c>
      <c r="H777">
        <v>0.30996899999999999</v>
      </c>
      <c r="I777">
        <v>0.32830599999999999</v>
      </c>
      <c r="J777">
        <v>0.40449299999999999</v>
      </c>
      <c r="K777">
        <v>0.41181800000000002</v>
      </c>
      <c r="L777">
        <v>0.24670600000000001</v>
      </c>
      <c r="M777">
        <v>0.28588400000000003</v>
      </c>
      <c r="N777">
        <v>0.28847600000000001</v>
      </c>
      <c r="O777">
        <v>0.25075999999999998</v>
      </c>
      <c r="P777">
        <v>0.177651</v>
      </c>
      <c r="Q777">
        <v>0.27916600000000003</v>
      </c>
      <c r="R777">
        <v>0.228854</v>
      </c>
      <c r="S777">
        <v>0.220224</v>
      </c>
      <c r="T777">
        <v>0.27501199999999998</v>
      </c>
      <c r="U777">
        <v>0.24423700000000001</v>
      </c>
      <c r="V777">
        <v>0.17849300000000001</v>
      </c>
      <c r="W777">
        <v>0.154558</v>
      </c>
      <c r="X777">
        <v>0.15762399999999999</v>
      </c>
      <c r="Y777">
        <v>0.27163900000000002</v>
      </c>
      <c r="Z777">
        <v>0.210289</v>
      </c>
      <c r="AA777">
        <v>0.192464</v>
      </c>
      <c r="AB777">
        <v>0.227544</v>
      </c>
      <c r="AC777">
        <v>0.37885200000000002</v>
      </c>
      <c r="AD777">
        <v>0.32786599999999999</v>
      </c>
      <c r="AE777">
        <v>0.35495599999999999</v>
      </c>
      <c r="AF777">
        <v>0.39915099999999998</v>
      </c>
      <c r="AG777">
        <v>0.29503299999999999</v>
      </c>
      <c r="AH777">
        <v>0.34919699999999998</v>
      </c>
      <c r="AI777">
        <v>0.30662400000000001</v>
      </c>
      <c r="AJ777">
        <v>0.38656800000000002</v>
      </c>
      <c r="AK777">
        <v>0.20211000000000001</v>
      </c>
      <c r="AL777">
        <v>0.17199200000000001</v>
      </c>
      <c r="AM777">
        <v>0.31013099999999999</v>
      </c>
      <c r="AN777">
        <v>0.31967000000000001</v>
      </c>
      <c r="AO777">
        <v>0.353551</v>
      </c>
      <c r="AP777">
        <v>0.244591</v>
      </c>
      <c r="AQ777">
        <v>0.24675900000000001</v>
      </c>
      <c r="AR777">
        <v>0.26102199999999998</v>
      </c>
      <c r="AS777">
        <v>0.28905999999999998</v>
      </c>
      <c r="AT777">
        <v>0.35745500000000002</v>
      </c>
      <c r="AU777">
        <v>0.26295000000000002</v>
      </c>
      <c r="AV777">
        <v>0.243534</v>
      </c>
      <c r="AW777">
        <v>0.30341800000000002</v>
      </c>
      <c r="AX777">
        <v>0.28494700000000001</v>
      </c>
      <c r="AY777">
        <v>0.36593900000000001</v>
      </c>
      <c r="AZ777">
        <v>0.37199700000000002</v>
      </c>
      <c r="BA777">
        <v>0.351989</v>
      </c>
      <c r="BB777">
        <v>0.34132000000000001</v>
      </c>
      <c r="BC777">
        <v>0.33760899999999999</v>
      </c>
      <c r="BD777">
        <v>0.27368599999999998</v>
      </c>
      <c r="BE777">
        <v>0.29013899999999998</v>
      </c>
      <c r="BF777">
        <v>0.35420800000000002</v>
      </c>
      <c r="BG777">
        <v>0.26999099999999998</v>
      </c>
      <c r="BH777">
        <v>0.25249899999999997</v>
      </c>
      <c r="BI777">
        <v>0.26107200000000003</v>
      </c>
    </row>
    <row r="778" spans="1:61" x14ac:dyDescent="0.25">
      <c r="A778" s="1">
        <v>1066</v>
      </c>
      <c r="B778">
        <v>0.36877799999999999</v>
      </c>
      <c r="C778">
        <v>4.6718000000000003E-2</v>
      </c>
      <c r="D778">
        <v>0.13261899999999999</v>
      </c>
      <c r="E778">
        <v>0.36183100000000001</v>
      </c>
      <c r="F778">
        <v>0.19411500000000001</v>
      </c>
      <c r="G778">
        <v>0.37816899999999998</v>
      </c>
      <c r="H778">
        <v>0.30169099999999999</v>
      </c>
      <c r="I778">
        <v>0.32247700000000001</v>
      </c>
      <c r="J778">
        <v>0.41009699999999999</v>
      </c>
      <c r="K778">
        <v>0.408466</v>
      </c>
      <c r="L778">
        <v>0.23818600000000001</v>
      </c>
      <c r="M778">
        <v>0.27429900000000002</v>
      </c>
      <c r="N778">
        <v>0.27931299999999998</v>
      </c>
      <c r="O778">
        <v>0.243029</v>
      </c>
      <c r="P778">
        <v>0.17053299999999999</v>
      </c>
      <c r="Q778">
        <v>0.275057</v>
      </c>
      <c r="R778">
        <v>0.220579</v>
      </c>
      <c r="S778">
        <v>0.213473</v>
      </c>
      <c r="T778">
        <v>0.26699499999999998</v>
      </c>
      <c r="U778">
        <v>0.23572000000000001</v>
      </c>
      <c r="V778">
        <v>0.17255400000000001</v>
      </c>
      <c r="W778">
        <v>0.150038</v>
      </c>
      <c r="X778">
        <v>0.14713300000000001</v>
      </c>
      <c r="Y778">
        <v>0.26075100000000001</v>
      </c>
      <c r="Z778">
        <v>0.20161599999999999</v>
      </c>
      <c r="AA778">
        <v>0.18424099999999999</v>
      </c>
      <c r="AB778">
        <v>0.22033800000000001</v>
      </c>
      <c r="AC778">
        <v>0.36951899999999999</v>
      </c>
      <c r="AD778">
        <v>0.31556899999999999</v>
      </c>
      <c r="AE778">
        <v>0.35080899999999998</v>
      </c>
      <c r="AF778">
        <v>0.38831199999999999</v>
      </c>
      <c r="AG778">
        <v>0.28887400000000002</v>
      </c>
      <c r="AH778">
        <v>0.34133000000000002</v>
      </c>
      <c r="AI778">
        <v>0.29931400000000002</v>
      </c>
      <c r="AJ778">
        <v>0.37675199999999998</v>
      </c>
      <c r="AK778">
        <v>0.195713</v>
      </c>
      <c r="AL778">
        <v>0.166739</v>
      </c>
      <c r="AM778">
        <v>0.30338799999999999</v>
      </c>
      <c r="AN778">
        <v>0.30914900000000001</v>
      </c>
      <c r="AO778">
        <v>0.347437</v>
      </c>
      <c r="AP778">
        <v>0.246119</v>
      </c>
      <c r="AQ778">
        <v>0.24601899999999999</v>
      </c>
      <c r="AR778">
        <v>0.25545099999999998</v>
      </c>
      <c r="AS778">
        <v>0.28004299999999999</v>
      </c>
      <c r="AT778">
        <v>0.35605500000000001</v>
      </c>
      <c r="AU778">
        <v>0.24940100000000001</v>
      </c>
      <c r="AV778">
        <v>0.24072199999999999</v>
      </c>
      <c r="AW778">
        <v>0.29892800000000003</v>
      </c>
      <c r="AX778">
        <v>0.28111700000000001</v>
      </c>
      <c r="AY778">
        <v>0.35052499999999998</v>
      </c>
      <c r="AZ778">
        <v>0.37020799999999998</v>
      </c>
      <c r="BA778">
        <v>0.34127099999999999</v>
      </c>
      <c r="BB778">
        <v>0.34098899999999999</v>
      </c>
      <c r="BC778">
        <v>0.33702599999999999</v>
      </c>
      <c r="BD778">
        <v>0.26227600000000001</v>
      </c>
      <c r="BE778">
        <v>0.28318700000000002</v>
      </c>
      <c r="BF778">
        <v>0.35415099999999999</v>
      </c>
      <c r="BG778">
        <v>0.26109700000000002</v>
      </c>
      <c r="BH778">
        <v>0.253276</v>
      </c>
      <c r="BI778">
        <v>0.245172</v>
      </c>
    </row>
    <row r="779" spans="1:61" x14ac:dyDescent="0.25">
      <c r="A779" s="1">
        <v>1067</v>
      </c>
      <c r="B779">
        <v>0.35595500000000002</v>
      </c>
      <c r="C779">
        <v>3.5943000000000003E-2</v>
      </c>
      <c r="D779">
        <v>0.122575</v>
      </c>
      <c r="E779">
        <v>0.335787</v>
      </c>
      <c r="F779">
        <v>0.17959700000000001</v>
      </c>
      <c r="G779">
        <v>0.367946</v>
      </c>
      <c r="H779">
        <v>0.29128999999999999</v>
      </c>
      <c r="I779">
        <v>0.31422299999999997</v>
      </c>
      <c r="J779">
        <v>0.416765</v>
      </c>
      <c r="K779">
        <v>0.404337</v>
      </c>
      <c r="L779">
        <v>0.228933</v>
      </c>
      <c r="M779">
        <v>0.26016</v>
      </c>
      <c r="N779">
        <v>0.27012000000000003</v>
      </c>
      <c r="O779">
        <v>0.232797</v>
      </c>
      <c r="P779">
        <v>0.16203200000000001</v>
      </c>
      <c r="Q779">
        <v>0.26982899999999999</v>
      </c>
      <c r="R779">
        <v>0.20971899999999999</v>
      </c>
      <c r="S779">
        <v>0.20594599999999999</v>
      </c>
      <c r="T779">
        <v>0.25415100000000002</v>
      </c>
      <c r="U779">
        <v>0.224638</v>
      </c>
      <c r="V779">
        <v>0.166295</v>
      </c>
      <c r="W779">
        <v>0.144813</v>
      </c>
      <c r="X779">
        <v>0.13539200000000001</v>
      </c>
      <c r="Y779">
        <v>0.247058</v>
      </c>
      <c r="Z779">
        <v>0.188883</v>
      </c>
      <c r="AA779">
        <v>0.17476800000000001</v>
      </c>
      <c r="AB779">
        <v>0.21099100000000001</v>
      </c>
      <c r="AC779">
        <v>0.354931</v>
      </c>
      <c r="AD779">
        <v>0.300819</v>
      </c>
      <c r="AE779">
        <v>0.34932000000000002</v>
      </c>
      <c r="AF779">
        <v>0.37565300000000001</v>
      </c>
      <c r="AG779">
        <v>0.28245199999999998</v>
      </c>
      <c r="AH779">
        <v>0.33356599999999997</v>
      </c>
      <c r="AI779">
        <v>0.28780299999999998</v>
      </c>
      <c r="AJ779">
        <v>0.36033100000000001</v>
      </c>
      <c r="AK779">
        <v>0.18825800000000001</v>
      </c>
      <c r="AL779">
        <v>0.16395599999999999</v>
      </c>
      <c r="AM779">
        <v>0.29474</v>
      </c>
      <c r="AN779">
        <v>0.294319</v>
      </c>
      <c r="AO779">
        <v>0.33878900000000001</v>
      </c>
      <c r="AP779">
        <v>0.250523</v>
      </c>
      <c r="AQ779">
        <v>0.247253</v>
      </c>
      <c r="AR779">
        <v>0.24736900000000001</v>
      </c>
      <c r="AS779">
        <v>0.275312</v>
      </c>
      <c r="AT779">
        <v>0.35753499999999999</v>
      </c>
      <c r="AU779">
        <v>0.23164899999999999</v>
      </c>
      <c r="AV779">
        <v>0.23918300000000001</v>
      </c>
      <c r="AW779">
        <v>0.29300399999999999</v>
      </c>
      <c r="AX779">
        <v>0.27788600000000002</v>
      </c>
      <c r="AY779">
        <v>0.33633000000000002</v>
      </c>
      <c r="AZ779">
        <v>0.372089</v>
      </c>
      <c r="BA779">
        <v>0.33257399999999998</v>
      </c>
      <c r="BB779">
        <v>0.34581400000000001</v>
      </c>
      <c r="BC779">
        <v>0.33950000000000002</v>
      </c>
      <c r="BD779">
        <v>0.25002000000000002</v>
      </c>
      <c r="BE779">
        <v>0.278532</v>
      </c>
      <c r="BF779">
        <v>0.35424800000000001</v>
      </c>
      <c r="BG779">
        <v>0.25389200000000001</v>
      </c>
      <c r="BH779">
        <v>0.25424000000000002</v>
      </c>
      <c r="BI779">
        <v>0.23122400000000001</v>
      </c>
    </row>
    <row r="780" spans="1:61" x14ac:dyDescent="0.25">
      <c r="A780" s="1">
        <v>1068</v>
      </c>
      <c r="B780">
        <v>0.340532</v>
      </c>
      <c r="C780">
        <v>3.1026999999999999E-2</v>
      </c>
      <c r="D780">
        <v>0.108081</v>
      </c>
      <c r="E780">
        <v>0.31877699999999998</v>
      </c>
      <c r="F780">
        <v>0.17236799999999999</v>
      </c>
      <c r="G780">
        <v>0.35814000000000001</v>
      </c>
      <c r="H780">
        <v>0.28627000000000002</v>
      </c>
      <c r="I780">
        <v>0.30043700000000001</v>
      </c>
      <c r="J780">
        <v>0.40577200000000002</v>
      </c>
      <c r="K780">
        <v>0.39840799999999998</v>
      </c>
      <c r="L780">
        <v>0.21901100000000001</v>
      </c>
      <c r="M780">
        <v>0.247722</v>
      </c>
      <c r="N780">
        <v>0.26203599999999999</v>
      </c>
      <c r="O780">
        <v>0.219252</v>
      </c>
      <c r="P780">
        <v>0.15137100000000001</v>
      </c>
      <c r="Q780">
        <v>0.26108900000000002</v>
      </c>
      <c r="R780">
        <v>0.19705700000000001</v>
      </c>
      <c r="S780">
        <v>0.200153</v>
      </c>
      <c r="T780">
        <v>0.240097</v>
      </c>
      <c r="U780">
        <v>0.21166399999999999</v>
      </c>
      <c r="V780">
        <v>0.15742700000000001</v>
      </c>
      <c r="W780">
        <v>0.137513</v>
      </c>
      <c r="X780">
        <v>0.12856500000000001</v>
      </c>
      <c r="Y780">
        <v>0.23217399999999999</v>
      </c>
      <c r="Z780">
        <v>0.17632700000000001</v>
      </c>
      <c r="AA780">
        <v>0.16774</v>
      </c>
      <c r="AB780">
        <v>0.200404</v>
      </c>
      <c r="AC780">
        <v>0.33741500000000002</v>
      </c>
      <c r="AD780">
        <v>0.28842400000000001</v>
      </c>
      <c r="AE780">
        <v>0.34705399999999997</v>
      </c>
      <c r="AF780">
        <v>0.35977199999999998</v>
      </c>
      <c r="AG780">
        <v>0.27595700000000001</v>
      </c>
      <c r="AH780">
        <v>0.32478099999999999</v>
      </c>
      <c r="AI780">
        <v>0.27502100000000002</v>
      </c>
      <c r="AJ780">
        <v>0.34063700000000002</v>
      </c>
      <c r="AK780">
        <v>0.18049499999999999</v>
      </c>
      <c r="AL780">
        <v>0.160884</v>
      </c>
      <c r="AM780">
        <v>0.28568900000000003</v>
      </c>
      <c r="AN780">
        <v>0.27923100000000001</v>
      </c>
      <c r="AO780">
        <v>0.32727000000000001</v>
      </c>
      <c r="AP780">
        <v>0.246895</v>
      </c>
      <c r="AQ780">
        <v>0.24727299999999999</v>
      </c>
      <c r="AR780">
        <v>0.23741399999999999</v>
      </c>
      <c r="AS780">
        <v>0.27249600000000002</v>
      </c>
      <c r="AT780">
        <v>0.35389300000000001</v>
      </c>
      <c r="AU780">
        <v>0.21826000000000001</v>
      </c>
      <c r="AV780">
        <v>0.233373</v>
      </c>
      <c r="AW780">
        <v>0.282634</v>
      </c>
      <c r="AX780">
        <v>0.270424</v>
      </c>
      <c r="AY780">
        <v>0.32605499999999998</v>
      </c>
      <c r="AZ780">
        <v>0.37568200000000002</v>
      </c>
      <c r="BA780">
        <v>0.33229399999999998</v>
      </c>
      <c r="BB780">
        <v>0.34523100000000001</v>
      </c>
      <c r="BC780">
        <v>0.33778399999999997</v>
      </c>
      <c r="BD780">
        <v>0.23902699999999999</v>
      </c>
      <c r="BE780">
        <v>0.272567</v>
      </c>
      <c r="BF780">
        <v>0.34320299999999998</v>
      </c>
      <c r="BG780">
        <v>0.24099499999999999</v>
      </c>
      <c r="BH780">
        <v>0.24975</v>
      </c>
      <c r="BI780">
        <v>0.21628</v>
      </c>
    </row>
    <row r="781" spans="1:61" x14ac:dyDescent="0.25">
      <c r="A781" s="1">
        <v>1069</v>
      </c>
      <c r="B781">
        <v>0.32948899999999998</v>
      </c>
      <c r="C781">
        <v>2.9735000000000001E-2</v>
      </c>
      <c r="D781">
        <v>9.1031000000000001E-2</v>
      </c>
      <c r="E781">
        <v>0.30952499999999999</v>
      </c>
      <c r="F781">
        <v>0.17055600000000001</v>
      </c>
      <c r="G781">
        <v>0.35256199999999999</v>
      </c>
      <c r="H781">
        <v>0.28687800000000002</v>
      </c>
      <c r="I781">
        <v>0.28500599999999998</v>
      </c>
      <c r="J781">
        <v>0.38747700000000002</v>
      </c>
      <c r="K781">
        <v>0.38675199999999998</v>
      </c>
      <c r="L781">
        <v>0.209316</v>
      </c>
      <c r="M781">
        <v>0.2369</v>
      </c>
      <c r="N781">
        <v>0.25341399999999997</v>
      </c>
      <c r="O781">
        <v>0.204897</v>
      </c>
      <c r="P781">
        <v>0.138437</v>
      </c>
      <c r="Q781">
        <v>0.25083699999999998</v>
      </c>
      <c r="R781">
        <v>0.18440599999999999</v>
      </c>
      <c r="S781">
        <v>0.19589200000000001</v>
      </c>
      <c r="T781">
        <v>0.22789499999999999</v>
      </c>
      <c r="U781">
        <v>0.19903299999999999</v>
      </c>
      <c r="V781">
        <v>0.14733499999999999</v>
      </c>
      <c r="W781">
        <v>0.12959399999999999</v>
      </c>
      <c r="X781">
        <v>0.124596</v>
      </c>
      <c r="Y781">
        <v>0.218088</v>
      </c>
      <c r="Z781">
        <v>0.165376</v>
      </c>
      <c r="AA781">
        <v>0.163712</v>
      </c>
      <c r="AB781">
        <v>0.189003</v>
      </c>
      <c r="AC781">
        <v>0.32220900000000002</v>
      </c>
      <c r="AD781">
        <v>0.27640599999999999</v>
      </c>
      <c r="AE781">
        <v>0.34443000000000001</v>
      </c>
      <c r="AF781">
        <v>0.34201999999999999</v>
      </c>
      <c r="AG781">
        <v>0.26991199999999999</v>
      </c>
      <c r="AH781">
        <v>0.31617600000000001</v>
      </c>
      <c r="AI781">
        <v>0.26406800000000002</v>
      </c>
      <c r="AJ781">
        <v>0.32053900000000002</v>
      </c>
      <c r="AK781">
        <v>0.17377200000000001</v>
      </c>
      <c r="AL781">
        <v>0.15312899999999999</v>
      </c>
      <c r="AM781">
        <v>0.27704099999999998</v>
      </c>
      <c r="AN781">
        <v>0.26616299999999998</v>
      </c>
      <c r="AO781">
        <v>0.31641999999999998</v>
      </c>
      <c r="AP781">
        <v>0.236542</v>
      </c>
      <c r="AQ781">
        <v>0.24721799999999999</v>
      </c>
      <c r="AR781">
        <v>0.22572600000000001</v>
      </c>
      <c r="AS781">
        <v>0.26990500000000001</v>
      </c>
      <c r="AT781">
        <v>0.34613899999999997</v>
      </c>
      <c r="AU781">
        <v>0.20949000000000001</v>
      </c>
      <c r="AV781">
        <v>0.226077</v>
      </c>
      <c r="AW781">
        <v>0.270953</v>
      </c>
      <c r="AX781">
        <v>0.25968799999999997</v>
      </c>
      <c r="AY781">
        <v>0.31704500000000002</v>
      </c>
      <c r="AZ781">
        <v>0.37763799999999997</v>
      </c>
      <c r="BA781">
        <v>0.33613799999999999</v>
      </c>
      <c r="BB781">
        <v>0.33723500000000001</v>
      </c>
      <c r="BC781">
        <v>0.33160600000000001</v>
      </c>
      <c r="BD781">
        <v>0.22842199999999999</v>
      </c>
      <c r="BE781">
        <v>0.26573400000000003</v>
      </c>
      <c r="BF781">
        <v>0.32491700000000001</v>
      </c>
      <c r="BG781">
        <v>0.22414300000000001</v>
      </c>
      <c r="BH781">
        <v>0.23902200000000001</v>
      </c>
      <c r="BI781">
        <v>0.20286100000000001</v>
      </c>
    </row>
    <row r="782" spans="1:61" x14ac:dyDescent="0.25">
      <c r="A782" s="1">
        <v>1070</v>
      </c>
      <c r="B782">
        <v>0.33257500000000001</v>
      </c>
      <c r="C782">
        <v>2.9368999999999999E-2</v>
      </c>
      <c r="D782">
        <v>7.3746000000000006E-2</v>
      </c>
      <c r="E782">
        <v>0.30668099999999998</v>
      </c>
      <c r="F782">
        <v>0.17186299999999999</v>
      </c>
      <c r="G782">
        <v>0.357012</v>
      </c>
      <c r="H782">
        <v>0.293987</v>
      </c>
      <c r="I782">
        <v>0.27309099999999997</v>
      </c>
      <c r="J782">
        <v>0.37631599999999998</v>
      </c>
      <c r="K782">
        <v>0.36425299999999999</v>
      </c>
      <c r="L782">
        <v>0.200987</v>
      </c>
      <c r="M782">
        <v>0.22755700000000001</v>
      </c>
      <c r="N782">
        <v>0.24201400000000001</v>
      </c>
      <c r="O782">
        <v>0.19287000000000001</v>
      </c>
      <c r="P782">
        <v>0.12332</v>
      </c>
      <c r="Q782">
        <v>0.241839</v>
      </c>
      <c r="R782">
        <v>0.17400199999999999</v>
      </c>
      <c r="S782">
        <v>0.19289000000000001</v>
      </c>
      <c r="T782">
        <v>0.221473</v>
      </c>
      <c r="U782">
        <v>0.1895</v>
      </c>
      <c r="V782">
        <v>0.137797</v>
      </c>
      <c r="W782">
        <v>0.12292</v>
      </c>
      <c r="X782">
        <v>0.120491</v>
      </c>
      <c r="Y782">
        <v>0.20722199999999999</v>
      </c>
      <c r="Z782">
        <v>0.157662</v>
      </c>
      <c r="AA782">
        <v>0.16355600000000001</v>
      </c>
      <c r="AB782">
        <v>0.17727100000000001</v>
      </c>
      <c r="AC782">
        <v>0.31624000000000002</v>
      </c>
      <c r="AD782">
        <v>0.26200899999999999</v>
      </c>
      <c r="AE782">
        <v>0.34196399999999999</v>
      </c>
      <c r="AF782">
        <v>0.32429799999999998</v>
      </c>
      <c r="AG782">
        <v>0.26505800000000002</v>
      </c>
      <c r="AH782">
        <v>0.30946000000000001</v>
      </c>
      <c r="AI782">
        <v>0.25912499999999999</v>
      </c>
      <c r="AJ782">
        <v>0.303707</v>
      </c>
      <c r="AK782">
        <v>0.169875</v>
      </c>
      <c r="AL782">
        <v>0.135103</v>
      </c>
      <c r="AM782">
        <v>0.269951</v>
      </c>
      <c r="AN782">
        <v>0.25808799999999998</v>
      </c>
      <c r="AO782">
        <v>0.31117299999999998</v>
      </c>
      <c r="AP782">
        <v>0.221997</v>
      </c>
      <c r="AQ782">
        <v>0.248866</v>
      </c>
      <c r="AR782">
        <v>0.21247199999999999</v>
      </c>
      <c r="AS782">
        <v>0.26482299999999998</v>
      </c>
      <c r="AT782">
        <v>0.33588600000000002</v>
      </c>
      <c r="AU782">
        <v>0.20541599999999999</v>
      </c>
      <c r="AV782">
        <v>0.22115799999999999</v>
      </c>
      <c r="AW782">
        <v>0.26212400000000002</v>
      </c>
      <c r="AX782">
        <v>0.24710799999999999</v>
      </c>
      <c r="AY782">
        <v>0.30511199999999999</v>
      </c>
      <c r="AZ782">
        <v>0.37259199999999998</v>
      </c>
      <c r="BA782">
        <v>0.337316</v>
      </c>
      <c r="BB782">
        <v>0.31942799999999999</v>
      </c>
      <c r="BC782">
        <v>0.32073499999999999</v>
      </c>
      <c r="BD782">
        <v>0.21676899999999999</v>
      </c>
      <c r="BE782">
        <v>0.25850899999999999</v>
      </c>
      <c r="BF782">
        <v>0.30524600000000002</v>
      </c>
      <c r="BG782">
        <v>0.20583000000000001</v>
      </c>
      <c r="BH782">
        <v>0.22156100000000001</v>
      </c>
      <c r="BI782">
        <v>0.19392200000000001</v>
      </c>
    </row>
    <row r="783" spans="1:61" x14ac:dyDescent="0.25">
      <c r="A783" s="1">
        <v>1071</v>
      </c>
      <c r="B783">
        <v>0.33111699999999999</v>
      </c>
      <c r="C783">
        <v>2.7992E-2</v>
      </c>
      <c r="D783">
        <v>6.0836000000000001E-2</v>
      </c>
      <c r="E783">
        <v>0.302651</v>
      </c>
      <c r="F783">
        <v>0.16977900000000001</v>
      </c>
      <c r="G783">
        <v>0.36348200000000003</v>
      </c>
      <c r="H783">
        <v>0.29851899999999998</v>
      </c>
      <c r="I783">
        <v>0.25970300000000002</v>
      </c>
      <c r="J783">
        <v>0.36488399999999999</v>
      </c>
      <c r="K783">
        <v>0.34781000000000001</v>
      </c>
      <c r="L783">
        <v>0.193442</v>
      </c>
      <c r="M783">
        <v>0.21806700000000001</v>
      </c>
      <c r="N783">
        <v>0.23097000000000001</v>
      </c>
      <c r="O783">
        <v>0.18473999999999999</v>
      </c>
      <c r="P783">
        <v>0.112111</v>
      </c>
      <c r="Q783">
        <v>0.23441999999999999</v>
      </c>
      <c r="R783">
        <v>0.165381</v>
      </c>
      <c r="S783">
        <v>0.18936500000000001</v>
      </c>
      <c r="T783">
        <v>0.21595500000000001</v>
      </c>
      <c r="U783">
        <v>0.18016399999999999</v>
      </c>
      <c r="V783">
        <v>0.12839999999999999</v>
      </c>
      <c r="W783">
        <v>0.11741699999999999</v>
      </c>
      <c r="X783">
        <v>0.115537</v>
      </c>
      <c r="Y783">
        <v>0.19881699999999999</v>
      </c>
      <c r="Z783">
        <v>0.14924000000000001</v>
      </c>
      <c r="AA783">
        <v>0.161521</v>
      </c>
      <c r="AB783">
        <v>0.16694999999999999</v>
      </c>
      <c r="AC783">
        <v>0.311417</v>
      </c>
      <c r="AD783">
        <v>0.248893</v>
      </c>
      <c r="AE783">
        <v>0.33709899999999998</v>
      </c>
      <c r="AF783">
        <v>0.308529</v>
      </c>
      <c r="AG783">
        <v>0.258187</v>
      </c>
      <c r="AH783">
        <v>0.30276900000000001</v>
      </c>
      <c r="AI783">
        <v>0.25528499999999998</v>
      </c>
      <c r="AJ783">
        <v>0.289383</v>
      </c>
      <c r="AK783">
        <v>0.165909</v>
      </c>
      <c r="AL783">
        <v>0.12081799999999999</v>
      </c>
      <c r="AM783">
        <v>0.26379399999999997</v>
      </c>
      <c r="AN783">
        <v>0.25033899999999998</v>
      </c>
      <c r="AO783">
        <v>0.30686099999999999</v>
      </c>
      <c r="AP783">
        <v>0.20822299999999999</v>
      </c>
      <c r="AQ783">
        <v>0.24584800000000001</v>
      </c>
      <c r="AR783">
        <v>0.20191500000000001</v>
      </c>
      <c r="AS783">
        <v>0.260459</v>
      </c>
      <c r="AT783">
        <v>0.32720900000000003</v>
      </c>
      <c r="AU783">
        <v>0.199013</v>
      </c>
      <c r="AV783">
        <v>0.21305199999999999</v>
      </c>
      <c r="AW783">
        <v>0.25350600000000001</v>
      </c>
      <c r="AX783">
        <v>0.23616300000000001</v>
      </c>
      <c r="AY783">
        <v>0.292935</v>
      </c>
      <c r="AZ783">
        <v>0.366483</v>
      </c>
      <c r="BA783">
        <v>0.33581100000000003</v>
      </c>
      <c r="BB783">
        <v>0.30072500000000002</v>
      </c>
      <c r="BC783">
        <v>0.31085299999999999</v>
      </c>
      <c r="BD783">
        <v>0.20677699999999999</v>
      </c>
      <c r="BE783">
        <v>0.24945500000000001</v>
      </c>
      <c r="BF783">
        <v>0.29152600000000001</v>
      </c>
      <c r="BG783">
        <v>0.18934899999999999</v>
      </c>
      <c r="BH783">
        <v>0.202849</v>
      </c>
      <c r="BI783">
        <v>0.18765200000000001</v>
      </c>
    </row>
    <row r="784" spans="1:61" x14ac:dyDescent="0.25">
      <c r="A784" s="1">
        <v>1072</v>
      </c>
      <c r="B784">
        <v>0.32045699999999999</v>
      </c>
      <c r="C784">
        <v>2.4771999999999999E-2</v>
      </c>
      <c r="D784">
        <v>5.6533E-2</v>
      </c>
      <c r="E784">
        <v>0.29664299999999999</v>
      </c>
      <c r="F784">
        <v>0.16136500000000001</v>
      </c>
      <c r="G784">
        <v>0.37329400000000001</v>
      </c>
      <c r="H784">
        <v>0.29748799999999997</v>
      </c>
      <c r="I784">
        <v>0.24401999999999999</v>
      </c>
      <c r="J784">
        <v>0.353549</v>
      </c>
      <c r="K784">
        <v>0.34208699999999997</v>
      </c>
      <c r="L784">
        <v>0.18768199999999999</v>
      </c>
      <c r="M784">
        <v>0.20857700000000001</v>
      </c>
      <c r="N784">
        <v>0.22082199999999999</v>
      </c>
      <c r="O784">
        <v>0.18435000000000001</v>
      </c>
      <c r="P784">
        <v>0.10777100000000001</v>
      </c>
      <c r="Q784">
        <v>0.23033699999999999</v>
      </c>
      <c r="R784">
        <v>0.16033600000000001</v>
      </c>
      <c r="S784">
        <v>0.18498600000000001</v>
      </c>
      <c r="T784">
        <v>0.21242900000000001</v>
      </c>
      <c r="U784">
        <v>0.17158000000000001</v>
      </c>
      <c r="V784">
        <v>0.11956899999999999</v>
      </c>
      <c r="W784">
        <v>0.114382</v>
      </c>
      <c r="X784">
        <v>0.10917</v>
      </c>
      <c r="Y784">
        <v>0.195327</v>
      </c>
      <c r="Z784">
        <v>0.13981399999999999</v>
      </c>
      <c r="AA784">
        <v>0.15579899999999999</v>
      </c>
      <c r="AB784">
        <v>0.15957299999999999</v>
      </c>
      <c r="AC784">
        <v>0.309058</v>
      </c>
      <c r="AD784">
        <v>0.238342</v>
      </c>
      <c r="AE784">
        <v>0.32777699999999999</v>
      </c>
      <c r="AF784">
        <v>0.29667199999999999</v>
      </c>
      <c r="AG784">
        <v>0.247775</v>
      </c>
      <c r="AH784">
        <v>0.296371</v>
      </c>
      <c r="AI784">
        <v>0.25378800000000001</v>
      </c>
      <c r="AJ784">
        <v>0.279978</v>
      </c>
      <c r="AK784">
        <v>0.161968</v>
      </c>
      <c r="AL784">
        <v>0.112288</v>
      </c>
      <c r="AM784">
        <v>0.25963599999999998</v>
      </c>
      <c r="AN784">
        <v>0.24349499999999999</v>
      </c>
      <c r="AO784">
        <v>0.30458400000000002</v>
      </c>
      <c r="AP784">
        <v>0.19645499999999999</v>
      </c>
      <c r="AQ784">
        <v>0.23397399999999999</v>
      </c>
      <c r="AR784">
        <v>0.196908</v>
      </c>
      <c r="AS784">
        <v>0.25780500000000001</v>
      </c>
      <c r="AT784">
        <v>0.32207000000000002</v>
      </c>
      <c r="AU784">
        <v>0.18844900000000001</v>
      </c>
      <c r="AV784">
        <v>0.19928799999999999</v>
      </c>
      <c r="AW784">
        <v>0.24582300000000001</v>
      </c>
      <c r="AX784">
        <v>0.22900899999999999</v>
      </c>
      <c r="AY784">
        <v>0.28091500000000003</v>
      </c>
      <c r="AZ784">
        <v>0.35872500000000002</v>
      </c>
      <c r="BA784">
        <v>0.32938800000000001</v>
      </c>
      <c r="BB784">
        <v>0.281194</v>
      </c>
      <c r="BC784">
        <v>0.30350300000000002</v>
      </c>
      <c r="BD784">
        <v>0.20036200000000001</v>
      </c>
      <c r="BE784">
        <v>0.237543</v>
      </c>
      <c r="BF784">
        <v>0.29042699999999999</v>
      </c>
      <c r="BG784">
        <v>0.177783</v>
      </c>
      <c r="BH784">
        <v>0.18272099999999999</v>
      </c>
      <c r="BI784">
        <v>0.18801699999999999</v>
      </c>
    </row>
    <row r="785" spans="1:61" x14ac:dyDescent="0.25">
      <c r="A785" s="1">
        <v>1073</v>
      </c>
      <c r="B785">
        <v>0.30350199999999999</v>
      </c>
      <c r="C785">
        <v>2.1833000000000002E-2</v>
      </c>
      <c r="D785">
        <v>5.2776000000000003E-2</v>
      </c>
      <c r="E785">
        <v>0.29757899999999998</v>
      </c>
      <c r="F785">
        <v>0.15388399999999999</v>
      </c>
      <c r="G785">
        <v>0.36924099999999999</v>
      </c>
      <c r="H785">
        <v>0.29379</v>
      </c>
      <c r="I785">
        <v>0.22388</v>
      </c>
      <c r="J785">
        <v>0.33733999999999997</v>
      </c>
      <c r="K785">
        <v>0.35682700000000001</v>
      </c>
      <c r="L785">
        <v>0.18571399999999999</v>
      </c>
      <c r="M785">
        <v>0.20302999999999999</v>
      </c>
      <c r="N785">
        <v>0.21982099999999999</v>
      </c>
      <c r="O785">
        <v>0.18395600000000001</v>
      </c>
      <c r="P785">
        <v>0.10710799999999999</v>
      </c>
      <c r="Q785">
        <v>0.22597999999999999</v>
      </c>
      <c r="R785">
        <v>0.158666</v>
      </c>
      <c r="S785">
        <v>0.17893400000000001</v>
      </c>
      <c r="T785">
        <v>0.21051300000000001</v>
      </c>
      <c r="U785">
        <v>0.16325500000000001</v>
      </c>
      <c r="V785">
        <v>0.110541</v>
      </c>
      <c r="W785">
        <v>0.111933</v>
      </c>
      <c r="X785">
        <v>0.104739</v>
      </c>
      <c r="Y785">
        <v>0.19595599999999999</v>
      </c>
      <c r="Z785">
        <v>0.13053500000000001</v>
      </c>
      <c r="AA785">
        <v>0.147533</v>
      </c>
      <c r="AB785">
        <v>0.15220900000000001</v>
      </c>
      <c r="AC785">
        <v>0.29910100000000001</v>
      </c>
      <c r="AD785">
        <v>0.234932</v>
      </c>
      <c r="AE785">
        <v>0.31688899999999998</v>
      </c>
      <c r="AF785">
        <v>0.29174299999999997</v>
      </c>
      <c r="AG785">
        <v>0.23680999999999999</v>
      </c>
      <c r="AH785">
        <v>0.28600300000000001</v>
      </c>
      <c r="AI785">
        <v>0.25385099999999999</v>
      </c>
      <c r="AJ785">
        <v>0.28358100000000003</v>
      </c>
      <c r="AK785">
        <v>0.15423100000000001</v>
      </c>
      <c r="AL785">
        <v>0.111986</v>
      </c>
      <c r="AM785">
        <v>0.25745800000000002</v>
      </c>
      <c r="AN785">
        <v>0.23696400000000001</v>
      </c>
      <c r="AO785">
        <v>0.303589</v>
      </c>
      <c r="AP785">
        <v>0.18815899999999999</v>
      </c>
      <c r="AQ785">
        <v>0.22179599999999999</v>
      </c>
      <c r="AR785">
        <v>0.19757</v>
      </c>
      <c r="AS785">
        <v>0.26133800000000001</v>
      </c>
      <c r="AT785">
        <v>0.31923699999999999</v>
      </c>
      <c r="AU785">
        <v>0.170463</v>
      </c>
      <c r="AV785">
        <v>0.183309</v>
      </c>
      <c r="AW785">
        <v>0.24244099999999999</v>
      </c>
      <c r="AX785">
        <v>0.223362</v>
      </c>
      <c r="AY785">
        <v>0.27008599999999999</v>
      </c>
      <c r="AZ785">
        <v>0.35598600000000002</v>
      </c>
      <c r="BA785">
        <v>0.325183</v>
      </c>
      <c r="BB785">
        <v>0.26563900000000001</v>
      </c>
      <c r="BC785">
        <v>0.30848900000000001</v>
      </c>
      <c r="BD785">
        <v>0.201073</v>
      </c>
      <c r="BE785">
        <v>0.22803399999999999</v>
      </c>
      <c r="BF785">
        <v>0.28783900000000001</v>
      </c>
      <c r="BG785">
        <v>0.163547</v>
      </c>
      <c r="BH785">
        <v>0.164351</v>
      </c>
      <c r="BI785">
        <v>0.175396</v>
      </c>
    </row>
    <row r="786" spans="1:61" x14ac:dyDescent="0.25">
      <c r="A786" s="1">
        <v>1074</v>
      </c>
      <c r="B786">
        <v>0.28647</v>
      </c>
      <c r="C786">
        <v>1.8668000000000001E-2</v>
      </c>
      <c r="D786">
        <v>4.8665E-2</v>
      </c>
      <c r="E786">
        <v>0.29861100000000002</v>
      </c>
      <c r="F786">
        <v>0.14594699999999999</v>
      </c>
      <c r="G786">
        <v>0.36399999999999999</v>
      </c>
      <c r="H786">
        <v>0.28850799999999999</v>
      </c>
      <c r="I786">
        <v>0.204566</v>
      </c>
      <c r="J786">
        <v>0.32173299999999999</v>
      </c>
      <c r="K786">
        <v>0.37163400000000002</v>
      </c>
      <c r="L786">
        <v>0.18395500000000001</v>
      </c>
      <c r="M786">
        <v>0.19725200000000001</v>
      </c>
      <c r="N786">
        <v>0.21887499999999999</v>
      </c>
      <c r="O786">
        <v>0.18340100000000001</v>
      </c>
      <c r="P786">
        <v>0.10638599999999999</v>
      </c>
      <c r="Q786">
        <v>0.221419</v>
      </c>
      <c r="R786">
        <v>0.15662699999999999</v>
      </c>
      <c r="S786">
        <v>0.17254900000000001</v>
      </c>
      <c r="T786">
        <v>0.2087</v>
      </c>
      <c r="U786">
        <v>0.15481700000000001</v>
      </c>
      <c r="V786">
        <v>0.101655</v>
      </c>
      <c r="W786">
        <v>0.109447</v>
      </c>
      <c r="X786">
        <v>9.9636000000000002E-2</v>
      </c>
      <c r="Y786">
        <v>0.19664499999999999</v>
      </c>
      <c r="Z786">
        <v>0.12123</v>
      </c>
      <c r="AA786">
        <v>0.139072</v>
      </c>
      <c r="AB786">
        <v>0.14474300000000001</v>
      </c>
      <c r="AC786">
        <v>0.28941499999999998</v>
      </c>
      <c r="AD786">
        <v>0.23144500000000001</v>
      </c>
      <c r="AE786">
        <v>0.30631199999999997</v>
      </c>
      <c r="AF786">
        <v>0.286914</v>
      </c>
      <c r="AG786">
        <v>0.22578799999999999</v>
      </c>
      <c r="AH786">
        <v>0.27537400000000001</v>
      </c>
      <c r="AI786">
        <v>0.25388899999999998</v>
      </c>
      <c r="AJ786">
        <v>0.288074</v>
      </c>
      <c r="AK786">
        <v>0.14654800000000001</v>
      </c>
      <c r="AL786">
        <v>0.11162900000000001</v>
      </c>
      <c r="AM786">
        <v>0.25525500000000001</v>
      </c>
      <c r="AN786">
        <v>0.23006599999999999</v>
      </c>
      <c r="AO786">
        <v>0.30279299999999998</v>
      </c>
      <c r="AP786">
        <v>0.17957999999999999</v>
      </c>
      <c r="AQ786">
        <v>0.209595</v>
      </c>
      <c r="AR786">
        <v>0.19786500000000001</v>
      </c>
      <c r="AS786">
        <v>0.26558799999999999</v>
      </c>
      <c r="AT786">
        <v>0.31636599999999998</v>
      </c>
      <c r="AU786">
        <v>0.153172</v>
      </c>
      <c r="AV786">
        <v>0.16711599999999999</v>
      </c>
      <c r="AW786">
        <v>0.23875099999999999</v>
      </c>
      <c r="AX786">
        <v>0.217806</v>
      </c>
      <c r="AY786">
        <v>0.25963799999999998</v>
      </c>
      <c r="AZ786">
        <v>0.35264099999999998</v>
      </c>
      <c r="BA786">
        <v>0.320552</v>
      </c>
      <c r="BB786">
        <v>0.25087300000000001</v>
      </c>
      <c r="BC786">
        <v>0.31411</v>
      </c>
      <c r="BD786">
        <v>0.20305999999999999</v>
      </c>
      <c r="BE786">
        <v>0.218913</v>
      </c>
      <c r="BF786">
        <v>0.28533199999999997</v>
      </c>
      <c r="BG786">
        <v>0.14901200000000001</v>
      </c>
      <c r="BH786">
        <v>0.146984</v>
      </c>
      <c r="BI786">
        <v>0.16339100000000001</v>
      </c>
    </row>
    <row r="787" spans="1:61" x14ac:dyDescent="0.25">
      <c r="A787" s="1">
        <v>1075</v>
      </c>
      <c r="B787">
        <v>0.28007300000000002</v>
      </c>
      <c r="C787">
        <v>1.4992E-2</v>
      </c>
      <c r="D787">
        <v>4.3017E-2</v>
      </c>
      <c r="E787">
        <v>0.30005500000000002</v>
      </c>
      <c r="F787">
        <v>0.137962</v>
      </c>
      <c r="G787">
        <v>0.34814000000000001</v>
      </c>
      <c r="H787">
        <v>0.26742100000000002</v>
      </c>
      <c r="I787">
        <v>0.19997100000000001</v>
      </c>
      <c r="J787">
        <v>0.32588499999999998</v>
      </c>
      <c r="K787">
        <v>0.369921</v>
      </c>
      <c r="L787">
        <v>0.186664</v>
      </c>
      <c r="M787">
        <v>0.19264100000000001</v>
      </c>
      <c r="N787">
        <v>0.21956600000000001</v>
      </c>
      <c r="O787">
        <v>0.181922</v>
      </c>
      <c r="P787">
        <v>0.105725</v>
      </c>
      <c r="Q787">
        <v>0.21771399999999999</v>
      </c>
      <c r="R787">
        <v>0.151638</v>
      </c>
      <c r="S787">
        <v>0.165131</v>
      </c>
      <c r="T787">
        <v>0.20999599999999999</v>
      </c>
      <c r="U787">
        <v>0.15017800000000001</v>
      </c>
      <c r="V787">
        <v>9.8355999999999999E-2</v>
      </c>
      <c r="W787">
        <v>0.10848099999999999</v>
      </c>
      <c r="X787">
        <v>8.9509000000000005E-2</v>
      </c>
      <c r="Y787">
        <v>0.19767000000000001</v>
      </c>
      <c r="Z787">
        <v>0.11752</v>
      </c>
      <c r="AA787">
        <v>0.134187</v>
      </c>
      <c r="AB787">
        <v>0.13950799999999999</v>
      </c>
      <c r="AC787">
        <v>0.28783900000000001</v>
      </c>
      <c r="AD787">
        <v>0.23003100000000001</v>
      </c>
      <c r="AE787">
        <v>0.30741000000000002</v>
      </c>
      <c r="AF787">
        <v>0.28743200000000002</v>
      </c>
      <c r="AG787">
        <v>0.22031200000000001</v>
      </c>
      <c r="AH787">
        <v>0.26579900000000001</v>
      </c>
      <c r="AI787">
        <v>0.25392300000000001</v>
      </c>
      <c r="AJ787">
        <v>0.29863899999999999</v>
      </c>
      <c r="AK787">
        <v>0.141958</v>
      </c>
      <c r="AL787">
        <v>0.11087900000000001</v>
      </c>
      <c r="AM787">
        <v>0.25498999999999999</v>
      </c>
      <c r="AN787">
        <v>0.22284899999999999</v>
      </c>
      <c r="AO787">
        <v>0.30573499999999998</v>
      </c>
      <c r="AP787">
        <v>0.17327600000000001</v>
      </c>
      <c r="AQ787">
        <v>0.20593700000000001</v>
      </c>
      <c r="AR787">
        <v>0.192887</v>
      </c>
      <c r="AS787">
        <v>0.27446999999999999</v>
      </c>
      <c r="AT787">
        <v>0.31551800000000002</v>
      </c>
      <c r="AU787">
        <v>0.144264</v>
      </c>
      <c r="AV787">
        <v>0.156943</v>
      </c>
      <c r="AW787">
        <v>0.23433699999999999</v>
      </c>
      <c r="AX787">
        <v>0.21742800000000001</v>
      </c>
      <c r="AY787">
        <v>0.25946399999999997</v>
      </c>
      <c r="AZ787">
        <v>0.344443</v>
      </c>
      <c r="BA787">
        <v>0.31393300000000002</v>
      </c>
      <c r="BB787">
        <v>0.255384</v>
      </c>
      <c r="BC787">
        <v>0.31897599999999998</v>
      </c>
      <c r="BD787">
        <v>0.21954799999999999</v>
      </c>
      <c r="BE787">
        <v>0.22437499999999999</v>
      </c>
      <c r="BF787">
        <v>0.28592899999999999</v>
      </c>
      <c r="BG787">
        <v>0.13874800000000001</v>
      </c>
      <c r="BH787">
        <v>0.15382499999999999</v>
      </c>
      <c r="BI787">
        <v>0.16073100000000001</v>
      </c>
    </row>
    <row r="788" spans="1:61" x14ac:dyDescent="0.25">
      <c r="A788" s="1">
        <v>1076</v>
      </c>
      <c r="B788">
        <v>0.26928000000000002</v>
      </c>
      <c r="C788">
        <v>1.1065999999999999E-2</v>
      </c>
      <c r="D788">
        <v>3.6784999999999998E-2</v>
      </c>
      <c r="E788">
        <v>0.29712100000000002</v>
      </c>
      <c r="F788">
        <v>0.127141</v>
      </c>
      <c r="G788">
        <v>0.33084999999999998</v>
      </c>
      <c r="H788">
        <v>0.23822399999999999</v>
      </c>
      <c r="I788">
        <v>0.19830100000000001</v>
      </c>
      <c r="J788">
        <v>0.32250600000000001</v>
      </c>
      <c r="K788">
        <v>0.35715400000000003</v>
      </c>
      <c r="L788">
        <v>0.185751</v>
      </c>
      <c r="M788">
        <v>0.18631600000000001</v>
      </c>
      <c r="N788">
        <v>0.21383199999999999</v>
      </c>
      <c r="O788">
        <v>0.17949399999999999</v>
      </c>
      <c r="P788">
        <v>0.105048</v>
      </c>
      <c r="Q788">
        <v>0.21268200000000001</v>
      </c>
      <c r="R788">
        <v>0.14373</v>
      </c>
      <c r="S788">
        <v>0.159164</v>
      </c>
      <c r="T788">
        <v>0.20847599999999999</v>
      </c>
      <c r="U788">
        <v>0.14443900000000001</v>
      </c>
      <c r="V788">
        <v>9.4594999999999999E-2</v>
      </c>
      <c r="W788">
        <v>0.105771</v>
      </c>
      <c r="X788">
        <v>7.7489000000000002E-2</v>
      </c>
      <c r="Y788">
        <v>0.194656</v>
      </c>
      <c r="Z788">
        <v>0.11240600000000001</v>
      </c>
      <c r="AA788">
        <v>0.12631700000000001</v>
      </c>
      <c r="AB788">
        <v>0.13667799999999999</v>
      </c>
      <c r="AC788">
        <v>0.289016</v>
      </c>
      <c r="AD788">
        <v>0.22420799999999999</v>
      </c>
      <c r="AE788">
        <v>0.30179699999999998</v>
      </c>
      <c r="AF788">
        <v>0.28909299999999999</v>
      </c>
      <c r="AG788">
        <v>0.21528800000000001</v>
      </c>
      <c r="AH788">
        <v>0.25968999999999998</v>
      </c>
      <c r="AI788">
        <v>0.24775700000000001</v>
      </c>
      <c r="AJ788">
        <v>0.29966999999999999</v>
      </c>
      <c r="AK788">
        <v>0.13866600000000001</v>
      </c>
      <c r="AL788">
        <v>0.106111</v>
      </c>
      <c r="AM788">
        <v>0.25676300000000002</v>
      </c>
      <c r="AN788">
        <v>0.214507</v>
      </c>
      <c r="AO788">
        <v>0.301931</v>
      </c>
      <c r="AP788">
        <v>0.16281100000000001</v>
      </c>
      <c r="AQ788">
        <v>0.19594500000000001</v>
      </c>
      <c r="AR788">
        <v>0.17962</v>
      </c>
      <c r="AS788">
        <v>0.27160600000000001</v>
      </c>
      <c r="AT788">
        <v>0.309641</v>
      </c>
      <c r="AU788">
        <v>0.13735900000000001</v>
      </c>
      <c r="AV788">
        <v>0.14487800000000001</v>
      </c>
      <c r="AW788">
        <v>0.224161</v>
      </c>
      <c r="AX788">
        <v>0.211593</v>
      </c>
      <c r="AY788">
        <v>0.25376900000000002</v>
      </c>
      <c r="AZ788">
        <v>0.32845200000000002</v>
      </c>
      <c r="BA788">
        <v>0.30381599999999997</v>
      </c>
      <c r="BB788">
        <v>0.25196800000000003</v>
      </c>
      <c r="BC788">
        <v>0.30545</v>
      </c>
      <c r="BD788">
        <v>0.22886600000000001</v>
      </c>
      <c r="BE788">
        <v>0.223223</v>
      </c>
      <c r="BF788">
        <v>0.27937299999999998</v>
      </c>
      <c r="BG788">
        <v>0.12517</v>
      </c>
      <c r="BH788">
        <v>0.158888</v>
      </c>
      <c r="BI788">
        <v>0.161162</v>
      </c>
    </row>
    <row r="789" spans="1:61" x14ac:dyDescent="0.25">
      <c r="A789" s="1">
        <v>1077</v>
      </c>
      <c r="B789">
        <v>0.25626900000000002</v>
      </c>
      <c r="C789">
        <v>6.6360000000000004E-3</v>
      </c>
      <c r="D789">
        <v>2.9922000000000001E-2</v>
      </c>
      <c r="E789">
        <v>0.29196899999999998</v>
      </c>
      <c r="F789">
        <v>0.114853</v>
      </c>
      <c r="G789">
        <v>0.31215500000000002</v>
      </c>
      <c r="H789">
        <v>0.20532800000000001</v>
      </c>
      <c r="I789">
        <v>0.197681</v>
      </c>
      <c r="J789">
        <v>0.31579200000000002</v>
      </c>
      <c r="K789">
        <v>0.33908199999999999</v>
      </c>
      <c r="L789">
        <v>0.183144</v>
      </c>
      <c r="M789">
        <v>0.17893700000000001</v>
      </c>
      <c r="N789">
        <v>0.205174</v>
      </c>
      <c r="O789">
        <v>0.17649300000000001</v>
      </c>
      <c r="P789">
        <v>0.104278</v>
      </c>
      <c r="Q789">
        <v>0.206784</v>
      </c>
      <c r="R789">
        <v>0.13429099999999999</v>
      </c>
      <c r="S789">
        <v>0.15337500000000001</v>
      </c>
      <c r="T789">
        <v>0.20557700000000001</v>
      </c>
      <c r="U789">
        <v>0.13794200000000001</v>
      </c>
      <c r="V789">
        <v>9.0479000000000004E-2</v>
      </c>
      <c r="W789">
        <v>0.10220899999999999</v>
      </c>
      <c r="X789">
        <v>6.4327999999999996E-2</v>
      </c>
      <c r="Y789">
        <v>0.18973699999999999</v>
      </c>
      <c r="Z789">
        <v>0.106487</v>
      </c>
      <c r="AA789">
        <v>0.11705699999999999</v>
      </c>
      <c r="AB789">
        <v>0.134603</v>
      </c>
      <c r="AC789">
        <v>0.29131299999999999</v>
      </c>
      <c r="AD789">
        <v>0.21631900000000001</v>
      </c>
      <c r="AE789">
        <v>0.29322500000000001</v>
      </c>
      <c r="AF789">
        <v>0.29125099999999998</v>
      </c>
      <c r="AG789">
        <v>0.21008099999999999</v>
      </c>
      <c r="AH789">
        <v>0.25453500000000001</v>
      </c>
      <c r="AI789">
        <v>0.23876600000000001</v>
      </c>
      <c r="AJ789">
        <v>0.29635299999999998</v>
      </c>
      <c r="AK789">
        <v>0.13567599999999999</v>
      </c>
      <c r="AL789">
        <v>9.9626000000000006E-2</v>
      </c>
      <c r="AM789">
        <v>0.25944099999999998</v>
      </c>
      <c r="AN789">
        <v>0.20527999999999999</v>
      </c>
      <c r="AO789">
        <v>0.29504999999999998</v>
      </c>
      <c r="AP789">
        <v>0.15057999999999999</v>
      </c>
      <c r="AQ789">
        <v>0.18335599999999999</v>
      </c>
      <c r="AR789">
        <v>0.163137</v>
      </c>
      <c r="AS789">
        <v>0.26355800000000001</v>
      </c>
      <c r="AT789">
        <v>0.30140499999999998</v>
      </c>
      <c r="AU789">
        <v>0.13097</v>
      </c>
      <c r="AV789">
        <v>0.13177900000000001</v>
      </c>
      <c r="AW789">
        <v>0.21137300000000001</v>
      </c>
      <c r="AX789">
        <v>0.20335800000000001</v>
      </c>
      <c r="AY789">
        <v>0.24560999999999999</v>
      </c>
      <c r="AZ789">
        <v>0.30905700000000003</v>
      </c>
      <c r="BA789">
        <v>0.29194799999999999</v>
      </c>
      <c r="BB789">
        <v>0.245056</v>
      </c>
      <c r="BC789">
        <v>0.284306</v>
      </c>
      <c r="BD789">
        <v>0.23470199999999999</v>
      </c>
      <c r="BE789">
        <v>0.21907399999999999</v>
      </c>
      <c r="BF789">
        <v>0.269675</v>
      </c>
      <c r="BG789">
        <v>0.11031000000000001</v>
      </c>
      <c r="BH789">
        <v>0.163157</v>
      </c>
      <c r="BI789">
        <v>0.16297</v>
      </c>
    </row>
    <row r="790" spans="1:61" x14ac:dyDescent="0.25">
      <c r="A790" s="1">
        <v>1078</v>
      </c>
      <c r="B790">
        <v>0.23943700000000001</v>
      </c>
      <c r="C790">
        <v>4.4889999999999999E-3</v>
      </c>
      <c r="D790">
        <v>3.4481999999999999E-2</v>
      </c>
      <c r="E790">
        <v>0.28177999999999997</v>
      </c>
      <c r="F790">
        <v>0.105446</v>
      </c>
      <c r="G790">
        <v>0.297597</v>
      </c>
      <c r="H790">
        <v>0.18800600000000001</v>
      </c>
      <c r="I790">
        <v>0.19165599999999999</v>
      </c>
      <c r="J790">
        <v>0.29634199999999999</v>
      </c>
      <c r="K790">
        <v>0.31799300000000003</v>
      </c>
      <c r="L790">
        <v>0.173156</v>
      </c>
      <c r="M790">
        <v>0.171378</v>
      </c>
      <c r="N790">
        <v>0.194103</v>
      </c>
      <c r="O790">
        <v>0.16689300000000001</v>
      </c>
      <c r="P790">
        <v>9.3435000000000004E-2</v>
      </c>
      <c r="Q790">
        <v>0.19828200000000001</v>
      </c>
      <c r="R790">
        <v>0.12950600000000001</v>
      </c>
      <c r="S790">
        <v>0.14627999999999999</v>
      </c>
      <c r="T790">
        <v>0.19508</v>
      </c>
      <c r="U790">
        <v>0.13094</v>
      </c>
      <c r="V790">
        <v>8.6129999999999998E-2</v>
      </c>
      <c r="W790">
        <v>9.3415999999999999E-2</v>
      </c>
      <c r="X790">
        <v>5.9872000000000002E-2</v>
      </c>
      <c r="Y790">
        <v>0.18104000000000001</v>
      </c>
      <c r="Z790">
        <v>9.7881999999999997E-2</v>
      </c>
      <c r="AA790">
        <v>0.107129</v>
      </c>
      <c r="AB790">
        <v>0.13248199999999999</v>
      </c>
      <c r="AC790">
        <v>0.286024</v>
      </c>
      <c r="AD790">
        <v>0.204455</v>
      </c>
      <c r="AE790">
        <v>0.282634</v>
      </c>
      <c r="AF790">
        <v>0.29236200000000001</v>
      </c>
      <c r="AG790">
        <v>0.20668</v>
      </c>
      <c r="AH790">
        <v>0.24699099999999999</v>
      </c>
      <c r="AI790">
        <v>0.22156799999999999</v>
      </c>
      <c r="AJ790">
        <v>0.28580699999999998</v>
      </c>
      <c r="AK790">
        <v>0.13059499999999999</v>
      </c>
      <c r="AL790">
        <v>9.1506000000000004E-2</v>
      </c>
      <c r="AM790">
        <v>0.25566800000000001</v>
      </c>
      <c r="AN790">
        <v>0.199904</v>
      </c>
      <c r="AO790">
        <v>0.28154400000000002</v>
      </c>
      <c r="AP790">
        <v>0.14349700000000001</v>
      </c>
      <c r="AQ790">
        <v>0.169103</v>
      </c>
      <c r="AR790">
        <v>0.152972</v>
      </c>
      <c r="AS790">
        <v>0.24173800000000001</v>
      </c>
      <c r="AT790">
        <v>0.28993600000000003</v>
      </c>
      <c r="AU790">
        <v>0.13535700000000001</v>
      </c>
      <c r="AV790">
        <v>0.12932399999999999</v>
      </c>
      <c r="AW790">
        <v>0.20064199999999999</v>
      </c>
      <c r="AX790">
        <v>0.194909</v>
      </c>
      <c r="AY790">
        <v>0.23506299999999999</v>
      </c>
      <c r="AZ790">
        <v>0.28880400000000001</v>
      </c>
      <c r="BA790">
        <v>0.279866</v>
      </c>
      <c r="BB790">
        <v>0.231711</v>
      </c>
      <c r="BC790">
        <v>0.25771699999999997</v>
      </c>
      <c r="BD790">
        <v>0.222417</v>
      </c>
      <c r="BE790">
        <v>0.20567199999999999</v>
      </c>
      <c r="BF790">
        <v>0.24798000000000001</v>
      </c>
      <c r="BG790">
        <v>0.11339299999999999</v>
      </c>
      <c r="BH790">
        <v>0.160944</v>
      </c>
      <c r="BI790">
        <v>0.15356600000000001</v>
      </c>
    </row>
    <row r="791" spans="1:61" x14ac:dyDescent="0.25">
      <c r="A791" s="1">
        <v>1079</v>
      </c>
      <c r="B791">
        <v>0.22437699999999999</v>
      </c>
      <c r="C791">
        <v>2.8E-3</v>
      </c>
      <c r="D791">
        <v>4.2085999999999998E-2</v>
      </c>
      <c r="E791">
        <v>0.27236199999999999</v>
      </c>
      <c r="F791">
        <v>9.8294999999999993E-2</v>
      </c>
      <c r="G791">
        <v>0.285632</v>
      </c>
      <c r="H791">
        <v>0.18217</v>
      </c>
      <c r="I791">
        <v>0.183474</v>
      </c>
      <c r="J791">
        <v>0.27794400000000002</v>
      </c>
      <c r="K791">
        <v>0.29842600000000002</v>
      </c>
      <c r="L791">
        <v>0.16181799999999999</v>
      </c>
      <c r="M791">
        <v>0.16447400000000001</v>
      </c>
      <c r="N791">
        <v>0.18751399999999999</v>
      </c>
      <c r="O791">
        <v>0.15729399999999999</v>
      </c>
      <c r="P791">
        <v>7.9149999999999998E-2</v>
      </c>
      <c r="Q791">
        <v>0.19037899999999999</v>
      </c>
      <c r="R791">
        <v>0.128389</v>
      </c>
      <c r="S791">
        <v>0.13846600000000001</v>
      </c>
      <c r="T791">
        <v>0.183758</v>
      </c>
      <c r="U791">
        <v>0.124177</v>
      </c>
      <c r="V791">
        <v>8.2780000000000006E-2</v>
      </c>
      <c r="W791">
        <v>8.4429000000000004E-2</v>
      </c>
      <c r="X791">
        <v>5.9204E-2</v>
      </c>
      <c r="Y791">
        <v>0.173676</v>
      </c>
      <c r="Z791">
        <v>8.9643E-2</v>
      </c>
      <c r="AA791">
        <v>9.8141000000000006E-2</v>
      </c>
      <c r="AB791">
        <v>0.12787100000000001</v>
      </c>
      <c r="AC791">
        <v>0.27716600000000002</v>
      </c>
      <c r="AD791">
        <v>0.195131</v>
      </c>
      <c r="AE791">
        <v>0.27547899999999997</v>
      </c>
      <c r="AF791">
        <v>0.29111999999999999</v>
      </c>
      <c r="AG791">
        <v>0.205293</v>
      </c>
      <c r="AH791">
        <v>0.23910999999999999</v>
      </c>
      <c r="AI791">
        <v>0.206817</v>
      </c>
      <c r="AJ791">
        <v>0.27720299999999998</v>
      </c>
      <c r="AK791">
        <v>0.12621299999999999</v>
      </c>
      <c r="AL791">
        <v>8.4806999999999994E-2</v>
      </c>
      <c r="AM791">
        <v>0.24792</v>
      </c>
      <c r="AN791">
        <v>0.197186</v>
      </c>
      <c r="AO791">
        <v>0.27001900000000001</v>
      </c>
      <c r="AP791">
        <v>0.14059199999999999</v>
      </c>
      <c r="AQ791">
        <v>0.15804399999999999</v>
      </c>
      <c r="AR791">
        <v>0.145978</v>
      </c>
      <c r="AS791">
        <v>0.222667</v>
      </c>
      <c r="AT791">
        <v>0.28221200000000002</v>
      </c>
      <c r="AU791">
        <v>0.14512800000000001</v>
      </c>
      <c r="AV791">
        <v>0.131049</v>
      </c>
      <c r="AW791">
        <v>0.19112599999999999</v>
      </c>
      <c r="AX791">
        <v>0.192276</v>
      </c>
      <c r="AY791">
        <v>0.23242499999999999</v>
      </c>
      <c r="AZ791">
        <v>0.27116899999999999</v>
      </c>
      <c r="BA791">
        <v>0.27002900000000002</v>
      </c>
      <c r="BB791">
        <v>0.22531999999999999</v>
      </c>
      <c r="BC791">
        <v>0.231374</v>
      </c>
      <c r="BD791">
        <v>0.20896600000000001</v>
      </c>
      <c r="BE791">
        <v>0.18065300000000001</v>
      </c>
      <c r="BF791">
        <v>0.230604</v>
      </c>
      <c r="BG791">
        <v>0.125359</v>
      </c>
      <c r="BH791">
        <v>0.158245</v>
      </c>
      <c r="BI791">
        <v>0.13936799999999999</v>
      </c>
    </row>
    <row r="792" spans="1:61" x14ac:dyDescent="0.25">
      <c r="A792" s="1">
        <v>1080</v>
      </c>
      <c r="B792">
        <v>0.21271899999999999</v>
      </c>
      <c r="C792">
        <v>9.3199999999999999E-4</v>
      </c>
      <c r="D792">
        <v>4.9577999999999997E-2</v>
      </c>
      <c r="E792">
        <v>0.26584000000000002</v>
      </c>
      <c r="F792">
        <v>9.2962000000000003E-2</v>
      </c>
      <c r="G792">
        <v>0.27578599999999998</v>
      </c>
      <c r="H792">
        <v>0.187084</v>
      </c>
      <c r="I792">
        <v>0.17442099999999999</v>
      </c>
      <c r="J792">
        <v>0.26487500000000003</v>
      </c>
      <c r="K792">
        <v>0.28171000000000002</v>
      </c>
      <c r="L792">
        <v>0.15121899999999999</v>
      </c>
      <c r="M792">
        <v>0.15854599999999999</v>
      </c>
      <c r="N792">
        <v>0.18797900000000001</v>
      </c>
      <c r="O792">
        <v>0.14985799999999999</v>
      </c>
      <c r="P792">
        <v>6.3920000000000005E-2</v>
      </c>
      <c r="Q792">
        <v>0.18423600000000001</v>
      </c>
      <c r="R792">
        <v>0.130911</v>
      </c>
      <c r="S792">
        <v>0.130165</v>
      </c>
      <c r="T792">
        <v>0.17391300000000001</v>
      </c>
      <c r="U792">
        <v>0.11791600000000001</v>
      </c>
      <c r="V792">
        <v>8.0862000000000003E-2</v>
      </c>
      <c r="W792">
        <v>7.6676999999999995E-2</v>
      </c>
      <c r="X792">
        <v>6.0791999999999999E-2</v>
      </c>
      <c r="Y792">
        <v>0.16941500000000001</v>
      </c>
      <c r="Z792">
        <v>8.2600999999999994E-2</v>
      </c>
      <c r="AA792">
        <v>9.0416999999999997E-2</v>
      </c>
      <c r="AB792">
        <v>0.12006500000000001</v>
      </c>
      <c r="AC792">
        <v>0.26644099999999998</v>
      </c>
      <c r="AD792">
        <v>0.190496</v>
      </c>
      <c r="AE792">
        <v>0.27386100000000002</v>
      </c>
      <c r="AF792">
        <v>0.28709299999999999</v>
      </c>
      <c r="AG792">
        <v>0.206231</v>
      </c>
      <c r="AH792">
        <v>0.23167099999999999</v>
      </c>
      <c r="AI792">
        <v>0.19764100000000001</v>
      </c>
      <c r="AJ792">
        <v>0.27389400000000003</v>
      </c>
      <c r="AK792">
        <v>0.12353699999999999</v>
      </c>
      <c r="AL792">
        <v>8.0302999999999999E-2</v>
      </c>
      <c r="AM792">
        <v>0.23727799999999999</v>
      </c>
      <c r="AN792">
        <v>0.19691900000000001</v>
      </c>
      <c r="AO792">
        <v>0.26341100000000001</v>
      </c>
      <c r="AP792">
        <v>0.14171</v>
      </c>
      <c r="AQ792">
        <v>0.15137100000000001</v>
      </c>
      <c r="AR792">
        <v>0.14111000000000001</v>
      </c>
      <c r="AS792">
        <v>0.21079899999999999</v>
      </c>
      <c r="AT792">
        <v>0.280719</v>
      </c>
      <c r="AU792">
        <v>0.15928400000000001</v>
      </c>
      <c r="AV792">
        <v>0.13494999999999999</v>
      </c>
      <c r="AW792">
        <v>0.18248900000000001</v>
      </c>
      <c r="AX792">
        <v>0.19814200000000001</v>
      </c>
      <c r="AY792">
        <v>0.24223600000000001</v>
      </c>
      <c r="AZ792">
        <v>0.25702599999999998</v>
      </c>
      <c r="BA792">
        <v>0.26321899999999998</v>
      </c>
      <c r="BB792">
        <v>0.23077</v>
      </c>
      <c r="BC792">
        <v>0.20702100000000001</v>
      </c>
      <c r="BD792">
        <v>0.19968900000000001</v>
      </c>
      <c r="BE792">
        <v>0.14854400000000001</v>
      </c>
      <c r="BF792">
        <v>0.22206400000000001</v>
      </c>
      <c r="BG792">
        <v>0.14563799999999999</v>
      </c>
      <c r="BH792">
        <v>0.15717500000000001</v>
      </c>
      <c r="BI792">
        <v>0.122832</v>
      </c>
    </row>
    <row r="793" spans="1:61" x14ac:dyDescent="0.25">
      <c r="A793" s="1">
        <v>1081</v>
      </c>
      <c r="B793">
        <v>0.20716200000000001</v>
      </c>
      <c r="C793">
        <v>0</v>
      </c>
      <c r="D793">
        <v>5.0937000000000003E-2</v>
      </c>
      <c r="E793">
        <v>0.25592300000000001</v>
      </c>
      <c r="F793">
        <v>8.8817999999999994E-2</v>
      </c>
      <c r="G793">
        <v>0.26481399999999999</v>
      </c>
      <c r="H793">
        <v>0.19914100000000001</v>
      </c>
      <c r="I793">
        <v>0.16883899999999999</v>
      </c>
      <c r="J793">
        <v>0.26131199999999999</v>
      </c>
      <c r="K793">
        <v>0.27336899999999997</v>
      </c>
      <c r="L793">
        <v>0.141843</v>
      </c>
      <c r="M793">
        <v>0.15242600000000001</v>
      </c>
      <c r="N793">
        <v>0.190391</v>
      </c>
      <c r="O793">
        <v>0.14263799999999999</v>
      </c>
      <c r="P793">
        <v>5.1067000000000001E-2</v>
      </c>
      <c r="Q793">
        <v>0.17701800000000001</v>
      </c>
      <c r="R793">
        <v>0.132544</v>
      </c>
      <c r="S793">
        <v>0.12595500000000001</v>
      </c>
      <c r="T793">
        <v>0.165492</v>
      </c>
      <c r="U793">
        <v>0.110723</v>
      </c>
      <c r="V793">
        <v>7.6989000000000002E-2</v>
      </c>
      <c r="W793">
        <v>6.8252999999999994E-2</v>
      </c>
      <c r="X793">
        <v>6.3091999999999995E-2</v>
      </c>
      <c r="Y793">
        <v>0.166519</v>
      </c>
      <c r="Z793">
        <v>7.3776999999999995E-2</v>
      </c>
      <c r="AA793">
        <v>8.3368999999999999E-2</v>
      </c>
      <c r="AB793">
        <v>0.11110399999999999</v>
      </c>
      <c r="AC793">
        <v>0.25511</v>
      </c>
      <c r="AD793">
        <v>0.18771199999999999</v>
      </c>
      <c r="AE793">
        <v>0.27088600000000002</v>
      </c>
      <c r="AF793">
        <v>0.277586</v>
      </c>
      <c r="AG793">
        <v>0.204293</v>
      </c>
      <c r="AH793">
        <v>0.226328</v>
      </c>
      <c r="AI793">
        <v>0.19253899999999999</v>
      </c>
      <c r="AJ793">
        <v>0.27110899999999999</v>
      </c>
      <c r="AK793">
        <v>0.11926</v>
      </c>
      <c r="AL793">
        <v>7.5436000000000003E-2</v>
      </c>
      <c r="AM793">
        <v>0.226802</v>
      </c>
      <c r="AN793">
        <v>0.19670499999999999</v>
      </c>
      <c r="AO793">
        <v>0.257523</v>
      </c>
      <c r="AP793">
        <v>0.143126</v>
      </c>
      <c r="AQ793">
        <v>0.14959</v>
      </c>
      <c r="AR793">
        <v>0.1328</v>
      </c>
      <c r="AS793">
        <v>0.20496700000000001</v>
      </c>
      <c r="AT793">
        <v>0.28058499999999997</v>
      </c>
      <c r="AU793">
        <v>0.16128999999999999</v>
      </c>
      <c r="AV793">
        <v>0.13605700000000001</v>
      </c>
      <c r="AW793">
        <v>0.18206900000000001</v>
      </c>
      <c r="AX793">
        <v>0.20117099999999999</v>
      </c>
      <c r="AY793">
        <v>0.24498900000000001</v>
      </c>
      <c r="AZ793">
        <v>0.25355299999999997</v>
      </c>
      <c r="BA793">
        <v>0.25395600000000002</v>
      </c>
      <c r="BB793">
        <v>0.230547</v>
      </c>
      <c r="BC793">
        <v>0.195105</v>
      </c>
      <c r="BD793">
        <v>0.18783900000000001</v>
      </c>
      <c r="BE793">
        <v>0.118869</v>
      </c>
      <c r="BF793">
        <v>0.21713099999999999</v>
      </c>
      <c r="BG793">
        <v>0.15610599999999999</v>
      </c>
      <c r="BH793">
        <v>0.15492900000000001</v>
      </c>
      <c r="BI793">
        <v>0.104895</v>
      </c>
    </row>
    <row r="794" spans="1:61" x14ac:dyDescent="0.25">
      <c r="A794" s="1">
        <v>1082</v>
      </c>
      <c r="B794">
        <v>0.20664199999999999</v>
      </c>
      <c r="C794">
        <v>0</v>
      </c>
      <c r="D794">
        <v>4.6704000000000002E-2</v>
      </c>
      <c r="E794">
        <v>0.240509</v>
      </c>
      <c r="F794">
        <v>8.5065000000000002E-2</v>
      </c>
      <c r="G794">
        <v>0.25214599999999998</v>
      </c>
      <c r="H794">
        <v>0.21528800000000001</v>
      </c>
      <c r="I794">
        <v>0.16716800000000001</v>
      </c>
      <c r="J794">
        <v>0.267067</v>
      </c>
      <c r="K794">
        <v>0.27178799999999997</v>
      </c>
      <c r="L794">
        <v>0.13358200000000001</v>
      </c>
      <c r="M794">
        <v>0.14630799999999999</v>
      </c>
      <c r="N794">
        <v>0.19255900000000001</v>
      </c>
      <c r="O794">
        <v>0.13489699999999999</v>
      </c>
      <c r="P794">
        <v>4.0576000000000001E-2</v>
      </c>
      <c r="Q794">
        <v>0.168681</v>
      </c>
      <c r="R794">
        <v>0.13175000000000001</v>
      </c>
      <c r="S794">
        <v>0.125365</v>
      </c>
      <c r="T794">
        <v>0.15809699999999999</v>
      </c>
      <c r="U794">
        <v>0.102419</v>
      </c>
      <c r="V794">
        <v>7.0715E-2</v>
      </c>
      <c r="W794">
        <v>5.8913E-2</v>
      </c>
      <c r="X794">
        <v>6.5187999999999996E-2</v>
      </c>
      <c r="Y794">
        <v>0.16409499999999999</v>
      </c>
      <c r="Z794">
        <v>6.2895000000000006E-2</v>
      </c>
      <c r="AA794">
        <v>7.6985999999999999E-2</v>
      </c>
      <c r="AB794">
        <v>0.101256</v>
      </c>
      <c r="AC794">
        <v>0.243674</v>
      </c>
      <c r="AD794">
        <v>0.18592900000000001</v>
      </c>
      <c r="AE794">
        <v>0.26670300000000002</v>
      </c>
      <c r="AF794">
        <v>0.26320500000000002</v>
      </c>
      <c r="AG794">
        <v>0.19833200000000001</v>
      </c>
      <c r="AH794">
        <v>0.22276799999999999</v>
      </c>
      <c r="AI794">
        <v>0.19051499999999999</v>
      </c>
      <c r="AJ794">
        <v>0.26802700000000002</v>
      </c>
      <c r="AK794">
        <v>0.11264299999999999</v>
      </c>
      <c r="AL794">
        <v>6.9875999999999994E-2</v>
      </c>
      <c r="AM794">
        <v>0.216723</v>
      </c>
      <c r="AN794">
        <v>0.19570599999999999</v>
      </c>
      <c r="AO794">
        <v>0.25196600000000002</v>
      </c>
      <c r="AP794">
        <v>0.14424300000000001</v>
      </c>
      <c r="AQ794">
        <v>0.15207999999999999</v>
      </c>
      <c r="AR794">
        <v>0.12153700000000001</v>
      </c>
      <c r="AS794">
        <v>0.204678</v>
      </c>
      <c r="AT794">
        <v>0.28025299999999997</v>
      </c>
      <c r="AU794">
        <v>0.14907699999999999</v>
      </c>
      <c r="AV794">
        <v>0.13359299999999999</v>
      </c>
      <c r="AW794">
        <v>0.18942300000000001</v>
      </c>
      <c r="AX794">
        <v>0.19889000000000001</v>
      </c>
      <c r="AY794">
        <v>0.23621400000000001</v>
      </c>
      <c r="AZ794">
        <v>0.26115500000000003</v>
      </c>
      <c r="BA794">
        <v>0.24142</v>
      </c>
      <c r="BB794">
        <v>0.220688</v>
      </c>
      <c r="BC794">
        <v>0.195747</v>
      </c>
      <c r="BD794">
        <v>0.17169499999999999</v>
      </c>
      <c r="BE794">
        <v>9.3768000000000004E-2</v>
      </c>
      <c r="BF794">
        <v>0.21476500000000001</v>
      </c>
      <c r="BG794">
        <v>0.152839</v>
      </c>
      <c r="BH794">
        <v>0.15171200000000001</v>
      </c>
      <c r="BI794">
        <v>8.5544999999999996E-2</v>
      </c>
    </row>
    <row r="795" spans="1:61" x14ac:dyDescent="0.25">
      <c r="A795" s="1">
        <v>1083</v>
      </c>
      <c r="B795">
        <v>0.19867799999999999</v>
      </c>
      <c r="C795">
        <v>0</v>
      </c>
      <c r="D795">
        <v>4.4053000000000002E-2</v>
      </c>
      <c r="E795">
        <v>0.212976</v>
      </c>
      <c r="F795">
        <v>7.6207999999999998E-2</v>
      </c>
      <c r="G795">
        <v>0.23542199999999999</v>
      </c>
      <c r="H795">
        <v>0.200851</v>
      </c>
      <c r="I795">
        <v>0.16877800000000001</v>
      </c>
      <c r="J795">
        <v>0.27155299999999999</v>
      </c>
      <c r="K795">
        <v>0.25946000000000002</v>
      </c>
      <c r="L795">
        <v>0.12432799999999999</v>
      </c>
      <c r="M795">
        <v>0.14113300000000001</v>
      </c>
      <c r="N795">
        <v>0.179483</v>
      </c>
      <c r="O795">
        <v>0.122195</v>
      </c>
      <c r="P795">
        <v>2.9787000000000001E-2</v>
      </c>
      <c r="Q795">
        <v>0.159661</v>
      </c>
      <c r="R795">
        <v>0.122137</v>
      </c>
      <c r="S795">
        <v>0.12199699999999999</v>
      </c>
      <c r="T795">
        <v>0.14766699999999999</v>
      </c>
      <c r="U795">
        <v>9.2643000000000003E-2</v>
      </c>
      <c r="V795">
        <v>6.1949999999999998E-2</v>
      </c>
      <c r="W795">
        <v>4.7638E-2</v>
      </c>
      <c r="X795">
        <v>6.1061999999999998E-2</v>
      </c>
      <c r="Y795">
        <v>0.155585</v>
      </c>
      <c r="Z795">
        <v>5.0046E-2</v>
      </c>
      <c r="AA795">
        <v>7.0201E-2</v>
      </c>
      <c r="AB795">
        <v>9.2174000000000006E-2</v>
      </c>
      <c r="AC795">
        <v>0.234823</v>
      </c>
      <c r="AD795">
        <v>0.177923</v>
      </c>
      <c r="AE795">
        <v>0.26339200000000002</v>
      </c>
      <c r="AF795">
        <v>0.25118600000000002</v>
      </c>
      <c r="AG795">
        <v>0.18585399999999999</v>
      </c>
      <c r="AH795">
        <v>0.21693100000000001</v>
      </c>
      <c r="AI795">
        <v>0.17990700000000001</v>
      </c>
      <c r="AJ795">
        <v>0.25951000000000002</v>
      </c>
      <c r="AK795">
        <v>0.10172399999999999</v>
      </c>
      <c r="AL795">
        <v>6.2072000000000002E-2</v>
      </c>
      <c r="AM795">
        <v>0.20766399999999999</v>
      </c>
      <c r="AN795">
        <v>0.18953800000000001</v>
      </c>
      <c r="AO795">
        <v>0.243669</v>
      </c>
      <c r="AP795">
        <v>0.14179</v>
      </c>
      <c r="AQ795">
        <v>0.14957200000000001</v>
      </c>
      <c r="AR795">
        <v>0.111956</v>
      </c>
      <c r="AS795">
        <v>0.198577</v>
      </c>
      <c r="AT795">
        <v>0.26983800000000002</v>
      </c>
      <c r="AU795">
        <v>0.13136300000000001</v>
      </c>
      <c r="AV795">
        <v>0.12711900000000001</v>
      </c>
      <c r="AW795">
        <v>0.195603</v>
      </c>
      <c r="AX795">
        <v>0.18379100000000001</v>
      </c>
      <c r="AY795">
        <v>0.20732400000000001</v>
      </c>
      <c r="AZ795">
        <v>0.27324900000000002</v>
      </c>
      <c r="BA795">
        <v>0.223771</v>
      </c>
      <c r="BB795">
        <v>0.19178300000000001</v>
      </c>
      <c r="BC795">
        <v>0.20415900000000001</v>
      </c>
      <c r="BD795">
        <v>0.14566499999999999</v>
      </c>
      <c r="BE795">
        <v>8.4448999999999996E-2</v>
      </c>
      <c r="BF795">
        <v>0.20294300000000001</v>
      </c>
      <c r="BG795">
        <v>0.13721900000000001</v>
      </c>
      <c r="BH795">
        <v>0.14993600000000001</v>
      </c>
      <c r="BI795">
        <v>6.4973000000000003E-2</v>
      </c>
    </row>
    <row r="796" spans="1:61" x14ac:dyDescent="0.25">
      <c r="A796" s="1">
        <v>1084</v>
      </c>
      <c r="B796">
        <v>0.19236300000000001</v>
      </c>
      <c r="C796">
        <v>0</v>
      </c>
      <c r="D796">
        <v>3.9268999999999998E-2</v>
      </c>
      <c r="E796">
        <v>0.18868699999999999</v>
      </c>
      <c r="F796">
        <v>6.7291000000000004E-2</v>
      </c>
      <c r="G796">
        <v>0.21916099999999999</v>
      </c>
      <c r="H796">
        <v>0.18645400000000001</v>
      </c>
      <c r="I796">
        <v>0.16659099999999999</v>
      </c>
      <c r="J796">
        <v>0.270173</v>
      </c>
      <c r="K796">
        <v>0.24379100000000001</v>
      </c>
      <c r="L796">
        <v>0.11539000000000001</v>
      </c>
      <c r="M796">
        <v>0.135744</v>
      </c>
      <c r="N796">
        <v>0.16606000000000001</v>
      </c>
      <c r="O796">
        <v>0.110433</v>
      </c>
      <c r="P796">
        <v>2.0951000000000001E-2</v>
      </c>
      <c r="Q796">
        <v>0.15002299999999999</v>
      </c>
      <c r="R796">
        <v>0.11036799999999999</v>
      </c>
      <c r="S796">
        <v>0.11647399999999999</v>
      </c>
      <c r="T796">
        <v>0.13603399999999999</v>
      </c>
      <c r="U796">
        <v>8.3336999999999994E-2</v>
      </c>
      <c r="V796">
        <v>5.3635000000000002E-2</v>
      </c>
      <c r="W796">
        <v>3.6720000000000003E-2</v>
      </c>
      <c r="X796">
        <v>5.4621999999999997E-2</v>
      </c>
      <c r="Y796">
        <v>0.14565400000000001</v>
      </c>
      <c r="Z796">
        <v>3.8386999999999998E-2</v>
      </c>
      <c r="AA796">
        <v>6.2732999999999997E-2</v>
      </c>
      <c r="AB796">
        <v>8.2630999999999996E-2</v>
      </c>
      <c r="AC796">
        <v>0.225157</v>
      </c>
      <c r="AD796">
        <v>0.16885</v>
      </c>
      <c r="AE796">
        <v>0.256048</v>
      </c>
      <c r="AF796">
        <v>0.23746600000000001</v>
      </c>
      <c r="AG796">
        <v>0.17158300000000001</v>
      </c>
      <c r="AH796">
        <v>0.209177</v>
      </c>
      <c r="AI796">
        <v>0.16833699999999999</v>
      </c>
      <c r="AJ796">
        <v>0.249112</v>
      </c>
      <c r="AK796">
        <v>9.2925999999999995E-2</v>
      </c>
      <c r="AL796">
        <v>5.3867999999999999E-2</v>
      </c>
      <c r="AM796">
        <v>0.19745499999999999</v>
      </c>
      <c r="AN796">
        <v>0.18065000000000001</v>
      </c>
      <c r="AO796">
        <v>0.23413200000000001</v>
      </c>
      <c r="AP796">
        <v>0.13705800000000001</v>
      </c>
      <c r="AQ796">
        <v>0.146476</v>
      </c>
      <c r="AR796">
        <v>0.100136</v>
      </c>
      <c r="AS796">
        <v>0.191604</v>
      </c>
      <c r="AT796">
        <v>0.25564799999999999</v>
      </c>
      <c r="AU796">
        <v>0.113497</v>
      </c>
      <c r="AV796">
        <v>0.117977</v>
      </c>
      <c r="AW796">
        <v>0.196076</v>
      </c>
      <c r="AX796">
        <v>0.16520599999999999</v>
      </c>
      <c r="AY796">
        <v>0.18045900000000001</v>
      </c>
      <c r="AZ796">
        <v>0.282748</v>
      </c>
      <c r="BA796">
        <v>0.20985400000000001</v>
      </c>
      <c r="BB796">
        <v>0.166018</v>
      </c>
      <c r="BC796">
        <v>0.20929</v>
      </c>
      <c r="BD796">
        <v>0.122334</v>
      </c>
      <c r="BE796">
        <v>7.868E-2</v>
      </c>
      <c r="BF796">
        <v>0.19004099999999999</v>
      </c>
      <c r="BG796">
        <v>0.117782</v>
      </c>
      <c r="BH796">
        <v>0.14671600000000001</v>
      </c>
      <c r="BI796">
        <v>4.7871999999999998E-2</v>
      </c>
    </row>
    <row r="797" spans="1:61" x14ac:dyDescent="0.25">
      <c r="A797" s="1">
        <v>1085</v>
      </c>
      <c r="B797">
        <v>0.19194900000000001</v>
      </c>
      <c r="C797">
        <v>0</v>
      </c>
      <c r="D797">
        <v>2.7830000000000001E-2</v>
      </c>
      <c r="E797">
        <v>0.174759</v>
      </c>
      <c r="F797">
        <v>5.7797000000000001E-2</v>
      </c>
      <c r="G797">
        <v>0.20590700000000001</v>
      </c>
      <c r="H797">
        <v>0.17127999999999999</v>
      </c>
      <c r="I797">
        <v>0.15151200000000001</v>
      </c>
      <c r="J797">
        <v>0.25012299999999998</v>
      </c>
      <c r="K797">
        <v>0.21887000000000001</v>
      </c>
      <c r="L797">
        <v>0.108485</v>
      </c>
      <c r="M797">
        <v>0.13073699999999999</v>
      </c>
      <c r="N797">
        <v>0.15201100000000001</v>
      </c>
      <c r="O797">
        <v>0.10231899999999999</v>
      </c>
      <c r="P797">
        <v>1.9286000000000001E-2</v>
      </c>
      <c r="Q797">
        <v>0.140039</v>
      </c>
      <c r="R797">
        <v>9.2262999999999998E-2</v>
      </c>
      <c r="S797">
        <v>0.104879</v>
      </c>
      <c r="T797">
        <v>0.121778</v>
      </c>
      <c r="U797">
        <v>7.6308000000000001E-2</v>
      </c>
      <c r="V797">
        <v>4.7183000000000003E-2</v>
      </c>
      <c r="W797">
        <v>2.8008000000000002E-2</v>
      </c>
      <c r="X797">
        <v>4.1329999999999999E-2</v>
      </c>
      <c r="Y797">
        <v>0.132104</v>
      </c>
      <c r="Z797">
        <v>3.1711000000000003E-2</v>
      </c>
      <c r="AA797">
        <v>5.3904000000000001E-2</v>
      </c>
      <c r="AB797">
        <v>7.2376999999999997E-2</v>
      </c>
      <c r="AC797">
        <v>0.21451100000000001</v>
      </c>
      <c r="AD797">
        <v>0.15753</v>
      </c>
      <c r="AE797">
        <v>0.23652599999999999</v>
      </c>
      <c r="AF797">
        <v>0.22042700000000001</v>
      </c>
      <c r="AG797">
        <v>0.15301899999999999</v>
      </c>
      <c r="AH797">
        <v>0.196469</v>
      </c>
      <c r="AI797">
        <v>0.154894</v>
      </c>
      <c r="AJ797">
        <v>0.23424900000000001</v>
      </c>
      <c r="AK797">
        <v>9.1548000000000004E-2</v>
      </c>
      <c r="AL797">
        <v>4.4983000000000002E-2</v>
      </c>
      <c r="AM797">
        <v>0.18506400000000001</v>
      </c>
      <c r="AN797">
        <v>0.16425500000000001</v>
      </c>
      <c r="AO797">
        <v>0.22215799999999999</v>
      </c>
      <c r="AP797">
        <v>0.125302</v>
      </c>
      <c r="AQ797">
        <v>0.141928</v>
      </c>
      <c r="AR797">
        <v>8.2189999999999999E-2</v>
      </c>
      <c r="AS797">
        <v>0.182558</v>
      </c>
      <c r="AT797">
        <v>0.23042299999999999</v>
      </c>
      <c r="AU797">
        <v>9.7778000000000004E-2</v>
      </c>
      <c r="AV797">
        <v>0.100842</v>
      </c>
      <c r="AW797">
        <v>0.178429</v>
      </c>
      <c r="AX797">
        <v>0.13645099999999999</v>
      </c>
      <c r="AY797">
        <v>0.160054</v>
      </c>
      <c r="AZ797">
        <v>0.28101999999999999</v>
      </c>
      <c r="BA797">
        <v>0.20886299999999999</v>
      </c>
      <c r="BB797">
        <v>0.14852199999999999</v>
      </c>
      <c r="BC797">
        <v>0.201627</v>
      </c>
      <c r="BD797">
        <v>0.104979</v>
      </c>
      <c r="BE797">
        <v>9.2553999999999997E-2</v>
      </c>
      <c r="BF797">
        <v>0.174904</v>
      </c>
      <c r="BG797">
        <v>8.7034E-2</v>
      </c>
      <c r="BH797">
        <v>0.138769</v>
      </c>
      <c r="BI797">
        <v>4.1904999999999998E-2</v>
      </c>
    </row>
    <row r="798" spans="1:61" x14ac:dyDescent="0.25">
      <c r="A798" s="1">
        <v>1086</v>
      </c>
      <c r="B798">
        <v>0.204813</v>
      </c>
      <c r="C798">
        <v>0</v>
      </c>
      <c r="D798">
        <v>1.4609E-2</v>
      </c>
      <c r="E798">
        <v>0.16977800000000001</v>
      </c>
      <c r="F798">
        <v>5.2729999999999999E-2</v>
      </c>
      <c r="G798">
        <v>0.20238500000000001</v>
      </c>
      <c r="H798">
        <v>0.16903099999999999</v>
      </c>
      <c r="I798">
        <v>0.13088</v>
      </c>
      <c r="J798">
        <v>0.23243900000000001</v>
      </c>
      <c r="K798">
        <v>0.20733499999999999</v>
      </c>
      <c r="L798">
        <v>0.10464900000000001</v>
      </c>
      <c r="M798">
        <v>0.125912</v>
      </c>
      <c r="N798">
        <v>0.14261699999999999</v>
      </c>
      <c r="O798">
        <v>0.10036</v>
      </c>
      <c r="P798">
        <v>1.7763000000000001E-2</v>
      </c>
      <c r="Q798">
        <v>0.127077</v>
      </c>
      <c r="R798">
        <v>7.9823000000000005E-2</v>
      </c>
      <c r="S798">
        <v>9.7879999999999995E-2</v>
      </c>
      <c r="T798">
        <v>0.109152</v>
      </c>
      <c r="U798">
        <v>6.9852999999999998E-2</v>
      </c>
      <c r="V798">
        <v>4.1820999999999997E-2</v>
      </c>
      <c r="W798">
        <v>1.9345999999999999E-2</v>
      </c>
      <c r="X798">
        <v>3.1629999999999998E-2</v>
      </c>
      <c r="Y798">
        <v>0.124977</v>
      </c>
      <c r="Z798">
        <v>2.5245E-2</v>
      </c>
      <c r="AA798">
        <v>4.6337000000000003E-2</v>
      </c>
      <c r="AB798">
        <v>6.3608999999999999E-2</v>
      </c>
      <c r="AC798">
        <v>0.20217099999999999</v>
      </c>
      <c r="AD798">
        <v>0.150756</v>
      </c>
      <c r="AE798">
        <v>0.21080499999999999</v>
      </c>
      <c r="AF798">
        <v>0.197993</v>
      </c>
      <c r="AG798">
        <v>0.13641500000000001</v>
      </c>
      <c r="AH798">
        <v>0.18432299999999999</v>
      </c>
      <c r="AI798">
        <v>0.14416999999999999</v>
      </c>
      <c r="AJ798">
        <v>0.22031400000000001</v>
      </c>
      <c r="AK798">
        <v>9.3368999999999994E-2</v>
      </c>
      <c r="AL798">
        <v>3.6584999999999999E-2</v>
      </c>
      <c r="AM798">
        <v>0.174315</v>
      </c>
      <c r="AN798">
        <v>0.156974</v>
      </c>
      <c r="AO798">
        <v>0.210754</v>
      </c>
      <c r="AP798">
        <v>0.11977400000000001</v>
      </c>
      <c r="AQ798">
        <v>0.15226100000000001</v>
      </c>
      <c r="AR798">
        <v>6.5665000000000001E-2</v>
      </c>
      <c r="AS798">
        <v>0.17732100000000001</v>
      </c>
      <c r="AT798">
        <v>0.21079700000000001</v>
      </c>
      <c r="AU798">
        <v>8.1450999999999996E-2</v>
      </c>
      <c r="AV798">
        <v>8.6926000000000003E-2</v>
      </c>
      <c r="AW798">
        <v>0.167325</v>
      </c>
      <c r="AX798">
        <v>0.112953</v>
      </c>
      <c r="AY798">
        <v>0.14615800000000001</v>
      </c>
      <c r="AZ798">
        <v>0.27874900000000002</v>
      </c>
      <c r="BA798">
        <v>0.21378900000000001</v>
      </c>
      <c r="BB798">
        <v>0.14215</v>
      </c>
      <c r="BC798">
        <v>0.195858</v>
      </c>
      <c r="BD798">
        <v>9.4798999999999994E-2</v>
      </c>
      <c r="BE798">
        <v>0.100956</v>
      </c>
      <c r="BF798">
        <v>0.16802500000000001</v>
      </c>
      <c r="BG798">
        <v>5.7480000000000003E-2</v>
      </c>
      <c r="BH798">
        <v>0.12934200000000001</v>
      </c>
      <c r="BI798">
        <v>3.8412000000000002E-2</v>
      </c>
    </row>
    <row r="799" spans="1:61" x14ac:dyDescent="0.25">
      <c r="A799" s="1">
        <v>1087</v>
      </c>
      <c r="B799">
        <v>0.22114200000000001</v>
      </c>
      <c r="C799">
        <v>0</v>
      </c>
      <c r="D799">
        <v>5.7600000000000001E-4</v>
      </c>
      <c r="E799">
        <v>0.16570799999999999</v>
      </c>
      <c r="F799">
        <v>4.7863000000000003E-2</v>
      </c>
      <c r="G799">
        <v>0.199873</v>
      </c>
      <c r="H799">
        <v>0.16860700000000001</v>
      </c>
      <c r="I799">
        <v>0.109386</v>
      </c>
      <c r="J799">
        <v>0.214009</v>
      </c>
      <c r="K799">
        <v>0.19678699999999999</v>
      </c>
      <c r="L799">
        <v>0.10094</v>
      </c>
      <c r="M799">
        <v>0.12064800000000001</v>
      </c>
      <c r="N799">
        <v>0.133766</v>
      </c>
      <c r="O799">
        <v>9.9055000000000004E-2</v>
      </c>
      <c r="P799">
        <v>1.6206999999999999E-2</v>
      </c>
      <c r="Q799">
        <v>0.113576</v>
      </c>
      <c r="R799">
        <v>6.7182000000000006E-2</v>
      </c>
      <c r="S799">
        <v>9.1028999999999999E-2</v>
      </c>
      <c r="T799">
        <v>9.6254999999999993E-2</v>
      </c>
      <c r="U799">
        <v>6.3385999999999998E-2</v>
      </c>
      <c r="V799">
        <v>3.6414000000000002E-2</v>
      </c>
      <c r="W799">
        <v>1.0435E-2</v>
      </c>
      <c r="X799">
        <v>2.1412E-2</v>
      </c>
      <c r="Y799">
        <v>0.1181</v>
      </c>
      <c r="Z799">
        <v>1.8568999999999999E-2</v>
      </c>
      <c r="AA799">
        <v>3.8242999999999999E-2</v>
      </c>
      <c r="AB799">
        <v>5.4657999999999998E-2</v>
      </c>
      <c r="AC799">
        <v>0.18925600000000001</v>
      </c>
      <c r="AD799">
        <v>0.144092</v>
      </c>
      <c r="AE799">
        <v>0.184368</v>
      </c>
      <c r="AF799">
        <v>0.17490800000000001</v>
      </c>
      <c r="AG799">
        <v>0.119548</v>
      </c>
      <c r="AH799">
        <v>0.17168800000000001</v>
      </c>
      <c r="AI799">
        <v>0.13347500000000001</v>
      </c>
      <c r="AJ799">
        <v>0.20607400000000001</v>
      </c>
      <c r="AK799">
        <v>9.5743999999999996E-2</v>
      </c>
      <c r="AL799">
        <v>2.8084999999999999E-2</v>
      </c>
      <c r="AM799">
        <v>0.16317300000000001</v>
      </c>
      <c r="AN799">
        <v>0.150177</v>
      </c>
      <c r="AO799">
        <v>0.19887199999999999</v>
      </c>
      <c r="AP799">
        <v>0.113853</v>
      </c>
      <c r="AQ799">
        <v>0.166738</v>
      </c>
      <c r="AR799">
        <v>4.6968000000000003E-2</v>
      </c>
      <c r="AS799">
        <v>0.17200299999999999</v>
      </c>
      <c r="AT799">
        <v>0.190555</v>
      </c>
      <c r="AU799">
        <v>6.3824000000000006E-2</v>
      </c>
      <c r="AV799">
        <v>7.2307999999999997E-2</v>
      </c>
      <c r="AW799">
        <v>0.155808</v>
      </c>
      <c r="AX799">
        <v>8.7464E-2</v>
      </c>
      <c r="AY799">
        <v>0.13213</v>
      </c>
      <c r="AZ799">
        <v>0.27567999999999998</v>
      </c>
      <c r="BA799">
        <v>0.219772</v>
      </c>
      <c r="BB799">
        <v>0.136431</v>
      </c>
      <c r="BC799">
        <v>0.18919</v>
      </c>
      <c r="BD799">
        <v>8.4790000000000004E-2</v>
      </c>
      <c r="BE799">
        <v>0.108407</v>
      </c>
      <c r="BF799">
        <v>0.16078400000000001</v>
      </c>
      <c r="BG799">
        <v>2.6728999999999999E-2</v>
      </c>
      <c r="BH799">
        <v>0.11873599999999999</v>
      </c>
      <c r="BI799">
        <v>3.4728000000000002E-2</v>
      </c>
    </row>
    <row r="800" spans="1:61" x14ac:dyDescent="0.25">
      <c r="A800" s="1">
        <v>1088</v>
      </c>
      <c r="B800">
        <v>0.20541899999999999</v>
      </c>
      <c r="C800">
        <v>0</v>
      </c>
      <c r="D800">
        <v>0</v>
      </c>
      <c r="E800">
        <v>0.15717100000000001</v>
      </c>
      <c r="F800">
        <v>3.6158999999999997E-2</v>
      </c>
      <c r="G800">
        <v>0.19952</v>
      </c>
      <c r="H800">
        <v>0.164552</v>
      </c>
      <c r="I800">
        <v>7.8428999999999999E-2</v>
      </c>
      <c r="J800">
        <v>0.196321</v>
      </c>
      <c r="K800">
        <v>0.19972699999999999</v>
      </c>
      <c r="L800">
        <v>8.9521000000000003E-2</v>
      </c>
      <c r="M800">
        <v>0.11085</v>
      </c>
      <c r="N800">
        <v>0.13006599999999999</v>
      </c>
      <c r="O800">
        <v>9.4931000000000001E-2</v>
      </c>
      <c r="P800">
        <v>1.1622E-2</v>
      </c>
      <c r="Q800">
        <v>0.100203</v>
      </c>
      <c r="R800">
        <v>6.9722999999999993E-2</v>
      </c>
      <c r="S800">
        <v>8.1380999999999995E-2</v>
      </c>
      <c r="T800">
        <v>8.7804999999999994E-2</v>
      </c>
      <c r="U800">
        <v>5.2873000000000003E-2</v>
      </c>
      <c r="V800">
        <v>3.3207E-2</v>
      </c>
      <c r="W800">
        <v>7.2490000000000002E-3</v>
      </c>
      <c r="X800">
        <v>1.5677E-2</v>
      </c>
      <c r="Y800">
        <v>0.112959</v>
      </c>
      <c r="Z800">
        <v>1.4053E-2</v>
      </c>
      <c r="AA800">
        <v>2.8142E-2</v>
      </c>
      <c r="AB800">
        <v>4.2583000000000003E-2</v>
      </c>
      <c r="AC800">
        <v>0.184951</v>
      </c>
      <c r="AD800">
        <v>0.132907</v>
      </c>
      <c r="AE800">
        <v>0.169318</v>
      </c>
      <c r="AF800">
        <v>0.163604</v>
      </c>
      <c r="AG800">
        <v>0.10742599999999999</v>
      </c>
      <c r="AH800">
        <v>0.15359200000000001</v>
      </c>
      <c r="AI800">
        <v>0.118647</v>
      </c>
      <c r="AJ800">
        <v>0.191997</v>
      </c>
      <c r="AK800">
        <v>9.3063999999999994E-2</v>
      </c>
      <c r="AL800">
        <v>2.1222999999999999E-2</v>
      </c>
      <c r="AM800">
        <v>0.14818700000000001</v>
      </c>
      <c r="AN800">
        <v>0.14824000000000001</v>
      </c>
      <c r="AO800">
        <v>0.19014800000000001</v>
      </c>
      <c r="AP800">
        <v>0.11443399999999999</v>
      </c>
      <c r="AQ800">
        <v>0.15476799999999999</v>
      </c>
      <c r="AR800">
        <v>4.2542000000000003E-2</v>
      </c>
      <c r="AS800">
        <v>0.154831</v>
      </c>
      <c r="AT800">
        <v>0.18077699999999999</v>
      </c>
      <c r="AU800">
        <v>4.9008999999999997E-2</v>
      </c>
      <c r="AV800">
        <v>5.9209999999999999E-2</v>
      </c>
      <c r="AW800">
        <v>0.14063300000000001</v>
      </c>
      <c r="AX800">
        <v>8.0960000000000004E-2</v>
      </c>
      <c r="AY800">
        <v>0.129473</v>
      </c>
      <c r="AZ800">
        <v>0.26761600000000002</v>
      </c>
      <c r="BA800">
        <v>0.211946</v>
      </c>
      <c r="BB800">
        <v>0.127023</v>
      </c>
      <c r="BC800">
        <v>0.18610199999999999</v>
      </c>
      <c r="BD800">
        <v>7.1109000000000006E-2</v>
      </c>
      <c r="BE800">
        <v>9.9622000000000002E-2</v>
      </c>
      <c r="BF800">
        <v>0.15148600000000001</v>
      </c>
      <c r="BG800">
        <v>2.3578000000000002E-2</v>
      </c>
      <c r="BH800">
        <v>9.6015000000000003E-2</v>
      </c>
      <c r="BI800">
        <v>2.6082000000000001E-2</v>
      </c>
    </row>
    <row r="801" spans="1:61" x14ac:dyDescent="0.25">
      <c r="A801" s="1">
        <v>1089</v>
      </c>
      <c r="B801">
        <v>0.18714600000000001</v>
      </c>
      <c r="C801">
        <v>0</v>
      </c>
      <c r="D801">
        <v>0</v>
      </c>
      <c r="E801">
        <v>0.14587900000000001</v>
      </c>
      <c r="F801">
        <v>2.3213999999999999E-2</v>
      </c>
      <c r="G801">
        <v>0.19953799999999999</v>
      </c>
      <c r="H801">
        <v>0.161635</v>
      </c>
      <c r="I801">
        <v>4.8495999999999997E-2</v>
      </c>
      <c r="J801">
        <v>0.17962500000000001</v>
      </c>
      <c r="K801">
        <v>0.20152</v>
      </c>
      <c r="L801">
        <v>7.6038999999999995E-2</v>
      </c>
      <c r="M801">
        <v>9.9311999999999998E-2</v>
      </c>
      <c r="N801">
        <v>0.13020899999999999</v>
      </c>
      <c r="O801">
        <v>8.6546999999999999E-2</v>
      </c>
      <c r="P801">
        <v>6.8219999999999999E-3</v>
      </c>
      <c r="Q801">
        <v>8.8484999999999994E-2</v>
      </c>
      <c r="R801">
        <v>7.3432999999999998E-2</v>
      </c>
      <c r="S801">
        <v>7.0862999999999995E-2</v>
      </c>
      <c r="T801">
        <v>7.9648999999999998E-2</v>
      </c>
      <c r="U801">
        <v>4.3455000000000001E-2</v>
      </c>
      <c r="V801">
        <v>3.0322999999999999E-2</v>
      </c>
      <c r="W801">
        <v>4.2700000000000004E-3</v>
      </c>
      <c r="X801">
        <v>9.1900000000000003E-3</v>
      </c>
      <c r="Y801">
        <v>0.105963</v>
      </c>
      <c r="Z801">
        <v>9.3830000000000007E-3</v>
      </c>
      <c r="AA801">
        <v>1.6334000000000001E-2</v>
      </c>
      <c r="AB801">
        <v>2.9812000000000002E-2</v>
      </c>
      <c r="AC801">
        <v>0.1835</v>
      </c>
      <c r="AD801">
        <v>0.120019</v>
      </c>
      <c r="AE801">
        <v>0.16031699999999999</v>
      </c>
      <c r="AF801">
        <v>0.156056</v>
      </c>
      <c r="AG801">
        <v>9.7056000000000003E-2</v>
      </c>
      <c r="AH801">
        <v>0.13631299999999999</v>
      </c>
      <c r="AI801">
        <v>0.106021</v>
      </c>
      <c r="AJ801">
        <v>0.18055299999999999</v>
      </c>
      <c r="AK801">
        <v>8.9372999999999994E-2</v>
      </c>
      <c r="AL801">
        <v>1.4505000000000001E-2</v>
      </c>
      <c r="AM801">
        <v>0.13455900000000001</v>
      </c>
      <c r="AN801">
        <v>0.14050199999999999</v>
      </c>
      <c r="AO801">
        <v>0.182477</v>
      </c>
      <c r="AP801">
        <v>0.11010200000000001</v>
      </c>
      <c r="AQ801">
        <v>0.126022</v>
      </c>
      <c r="AR801">
        <v>3.7062999999999999E-2</v>
      </c>
      <c r="AS801">
        <v>0.13484699999999999</v>
      </c>
      <c r="AT801">
        <v>0.16861899999999999</v>
      </c>
      <c r="AU801">
        <v>3.2358999999999999E-2</v>
      </c>
      <c r="AV801">
        <v>4.4865000000000002E-2</v>
      </c>
      <c r="AW801">
        <v>0.121906</v>
      </c>
      <c r="AX801">
        <v>7.1992E-2</v>
      </c>
      <c r="AY801">
        <v>0.12593299999999999</v>
      </c>
      <c r="AZ801">
        <v>0.25075999999999998</v>
      </c>
      <c r="BA801">
        <v>0.20183300000000001</v>
      </c>
      <c r="BB801">
        <v>0.111688</v>
      </c>
      <c r="BC801">
        <v>0.18179699999999999</v>
      </c>
      <c r="BD801">
        <v>5.6654000000000003E-2</v>
      </c>
      <c r="BE801">
        <v>8.6731000000000003E-2</v>
      </c>
      <c r="BF801">
        <v>0.13492599999999999</v>
      </c>
      <c r="BG801">
        <v>2.1701000000000002E-2</v>
      </c>
      <c r="BH801">
        <v>7.0044999999999996E-2</v>
      </c>
      <c r="BI801">
        <v>1.5115E-2</v>
      </c>
    </row>
    <row r="802" spans="1:61" x14ac:dyDescent="0.25">
      <c r="A802" s="1">
        <v>1090</v>
      </c>
      <c r="B802">
        <v>0.16642599999999999</v>
      </c>
      <c r="C802">
        <v>0</v>
      </c>
      <c r="D802">
        <v>0</v>
      </c>
      <c r="E802">
        <v>0.132493</v>
      </c>
      <c r="F802">
        <v>8.5920000000000007E-3</v>
      </c>
      <c r="G802">
        <v>0.19954</v>
      </c>
      <c r="H802">
        <v>0.159444</v>
      </c>
      <c r="I802">
        <v>1.6684000000000001E-2</v>
      </c>
      <c r="J802">
        <v>0.16262799999999999</v>
      </c>
      <c r="K802">
        <v>0.20171</v>
      </c>
      <c r="L802">
        <v>6.1143000000000003E-2</v>
      </c>
      <c r="M802">
        <v>8.6452000000000001E-2</v>
      </c>
      <c r="N802">
        <v>0.13313</v>
      </c>
      <c r="O802">
        <v>7.5329999999999994E-2</v>
      </c>
      <c r="P802">
        <v>1.7240000000000001E-3</v>
      </c>
      <c r="Q802">
        <v>7.7249999999999999E-2</v>
      </c>
      <c r="R802">
        <v>7.7614000000000002E-2</v>
      </c>
      <c r="S802">
        <v>5.9360000000000003E-2</v>
      </c>
      <c r="T802">
        <v>7.1249999999999994E-2</v>
      </c>
      <c r="U802">
        <v>3.4028000000000003E-2</v>
      </c>
      <c r="V802">
        <v>2.7456000000000001E-2</v>
      </c>
      <c r="W802">
        <v>1.083E-3</v>
      </c>
      <c r="X802">
        <v>2.2420000000000001E-3</v>
      </c>
      <c r="Y802">
        <v>9.7299999999999998E-2</v>
      </c>
      <c r="Z802">
        <v>4.535E-3</v>
      </c>
      <c r="AA802">
        <v>3.9439999999999996E-3</v>
      </c>
      <c r="AB802">
        <v>1.6324999999999999E-2</v>
      </c>
      <c r="AC802">
        <v>0.18370600000000001</v>
      </c>
      <c r="AD802">
        <v>0.105638</v>
      </c>
      <c r="AE802">
        <v>0.15463099999999999</v>
      </c>
      <c r="AF802">
        <v>0.150397</v>
      </c>
      <c r="AG802">
        <v>8.7083999999999995E-2</v>
      </c>
      <c r="AH802">
        <v>0.11880599999999999</v>
      </c>
      <c r="AI802">
        <v>9.4034000000000006E-2</v>
      </c>
      <c r="AJ802">
        <v>0.170324</v>
      </c>
      <c r="AK802">
        <v>8.4945999999999994E-2</v>
      </c>
      <c r="AL802">
        <v>7.4640000000000001E-3</v>
      </c>
      <c r="AM802">
        <v>0.12108099999999999</v>
      </c>
      <c r="AN802">
        <v>0.128445</v>
      </c>
      <c r="AO802">
        <v>0.17507300000000001</v>
      </c>
      <c r="AP802">
        <v>0.10181800000000001</v>
      </c>
      <c r="AQ802">
        <v>8.8303000000000006E-2</v>
      </c>
      <c r="AR802">
        <v>3.0407E-2</v>
      </c>
      <c r="AS802">
        <v>0.112817</v>
      </c>
      <c r="AT802">
        <v>0.15429200000000001</v>
      </c>
      <c r="AU802">
        <v>1.5103E-2</v>
      </c>
      <c r="AV802">
        <v>2.9330999999999999E-2</v>
      </c>
      <c r="AW802">
        <v>0.10055500000000001</v>
      </c>
      <c r="AX802">
        <v>6.0962000000000002E-2</v>
      </c>
      <c r="AY802">
        <v>0.121236</v>
      </c>
      <c r="AZ802">
        <v>0.22816500000000001</v>
      </c>
      <c r="BA802">
        <v>0.190189</v>
      </c>
      <c r="BB802">
        <v>9.2839000000000005E-2</v>
      </c>
      <c r="BC802">
        <v>0.17632500000000001</v>
      </c>
      <c r="BD802">
        <v>4.0919999999999998E-2</v>
      </c>
      <c r="BE802">
        <v>7.1429999999999993E-2</v>
      </c>
      <c r="BF802">
        <v>0.113441</v>
      </c>
      <c r="BG802">
        <v>1.9816E-2</v>
      </c>
      <c r="BH802">
        <v>4.2242000000000002E-2</v>
      </c>
      <c r="BI802">
        <v>3.5929999999999998E-3</v>
      </c>
    </row>
    <row r="803" spans="1:61" x14ac:dyDescent="0.25">
      <c r="A803" s="1">
        <v>1091</v>
      </c>
      <c r="B803">
        <v>0.14946599999999999</v>
      </c>
      <c r="C803">
        <v>0</v>
      </c>
      <c r="D803">
        <v>0</v>
      </c>
      <c r="E803">
        <v>0.125469</v>
      </c>
      <c r="F803">
        <v>2.8839999999999998E-3</v>
      </c>
      <c r="G803">
        <v>0.18034</v>
      </c>
      <c r="H803">
        <v>0.14155499999999999</v>
      </c>
      <c r="I803">
        <v>7.953E-3</v>
      </c>
      <c r="J803">
        <v>0.152086</v>
      </c>
      <c r="K803">
        <v>0.187833</v>
      </c>
      <c r="L803">
        <v>5.3325999999999998E-2</v>
      </c>
      <c r="M803">
        <v>7.5602000000000003E-2</v>
      </c>
      <c r="N803">
        <v>0.12723100000000001</v>
      </c>
      <c r="O803">
        <v>6.3703999999999997E-2</v>
      </c>
      <c r="P803">
        <v>0</v>
      </c>
      <c r="Q803">
        <v>6.4084000000000002E-2</v>
      </c>
      <c r="R803">
        <v>7.6371999999999995E-2</v>
      </c>
      <c r="S803">
        <v>5.0571999999999999E-2</v>
      </c>
      <c r="T803">
        <v>6.7191000000000001E-2</v>
      </c>
      <c r="U803">
        <v>2.5708000000000002E-2</v>
      </c>
      <c r="V803">
        <v>2.4433E-2</v>
      </c>
      <c r="W803">
        <v>0</v>
      </c>
      <c r="X803">
        <v>0</v>
      </c>
      <c r="Y803">
        <v>8.5780999999999996E-2</v>
      </c>
      <c r="Z803">
        <v>2.379E-3</v>
      </c>
      <c r="AA803">
        <v>0</v>
      </c>
      <c r="AB803">
        <v>9.6220000000000003E-3</v>
      </c>
      <c r="AC803">
        <v>0.17912500000000001</v>
      </c>
      <c r="AD803">
        <v>9.6070000000000003E-2</v>
      </c>
      <c r="AE803">
        <v>0.15325</v>
      </c>
      <c r="AF803">
        <v>0.14746300000000001</v>
      </c>
      <c r="AG803">
        <v>7.8834000000000001E-2</v>
      </c>
      <c r="AH803">
        <v>0.11205900000000001</v>
      </c>
      <c r="AI803">
        <v>9.0292999999999998E-2</v>
      </c>
      <c r="AJ803">
        <v>0.163382</v>
      </c>
      <c r="AK803">
        <v>7.8083E-2</v>
      </c>
      <c r="AL803">
        <v>4.169E-3</v>
      </c>
      <c r="AM803">
        <v>0.11250400000000001</v>
      </c>
      <c r="AN803">
        <v>0.119307</v>
      </c>
      <c r="AO803">
        <v>0.16647500000000001</v>
      </c>
      <c r="AP803">
        <v>8.6406999999999998E-2</v>
      </c>
      <c r="AQ803">
        <v>6.1649000000000002E-2</v>
      </c>
      <c r="AR803">
        <v>2.2633E-2</v>
      </c>
      <c r="AS803">
        <v>0.105603</v>
      </c>
      <c r="AT803">
        <v>0.14315600000000001</v>
      </c>
      <c r="AU803">
        <v>1.4146000000000001E-2</v>
      </c>
      <c r="AV803">
        <v>1.9518000000000001E-2</v>
      </c>
      <c r="AW803">
        <v>8.7127999999999997E-2</v>
      </c>
      <c r="AX803">
        <v>5.2831000000000003E-2</v>
      </c>
      <c r="AY803">
        <v>0.122693</v>
      </c>
      <c r="AZ803">
        <v>0.20815400000000001</v>
      </c>
      <c r="BA803">
        <v>0.173954</v>
      </c>
      <c r="BB803">
        <v>8.7444999999999995E-2</v>
      </c>
      <c r="BC803">
        <v>0.16575500000000001</v>
      </c>
      <c r="BD803">
        <v>3.9366999999999999E-2</v>
      </c>
      <c r="BE803">
        <v>6.0463999999999997E-2</v>
      </c>
      <c r="BF803">
        <v>0.10441300000000001</v>
      </c>
      <c r="BG803">
        <v>1.5599E-2</v>
      </c>
      <c r="BH803">
        <v>3.1650999999999999E-2</v>
      </c>
      <c r="BI803">
        <v>0</v>
      </c>
    </row>
    <row r="804" spans="1:61" x14ac:dyDescent="0.25">
      <c r="A804" s="1">
        <v>1092</v>
      </c>
      <c r="B804">
        <v>0.12817000000000001</v>
      </c>
      <c r="C804">
        <v>0</v>
      </c>
      <c r="D804">
        <v>0</v>
      </c>
      <c r="E804">
        <v>0.12112199999999999</v>
      </c>
      <c r="F804">
        <v>1.9139999999999999E-3</v>
      </c>
      <c r="G804">
        <v>0.14444299999999999</v>
      </c>
      <c r="H804">
        <v>0.113341</v>
      </c>
      <c r="I804">
        <v>1.1771E-2</v>
      </c>
      <c r="J804">
        <v>0.14210400000000001</v>
      </c>
      <c r="K804">
        <v>0.16503799999999999</v>
      </c>
      <c r="L804">
        <v>4.9188999999999997E-2</v>
      </c>
      <c r="M804">
        <v>6.6074999999999995E-2</v>
      </c>
      <c r="N804">
        <v>0.11386300000000001</v>
      </c>
      <c r="O804">
        <v>5.2394999999999997E-2</v>
      </c>
      <c r="P804">
        <v>0</v>
      </c>
      <c r="Q804">
        <v>4.8984E-2</v>
      </c>
      <c r="R804">
        <v>7.077E-2</v>
      </c>
      <c r="S804">
        <v>4.2523999999999999E-2</v>
      </c>
      <c r="T804">
        <v>6.5452999999999997E-2</v>
      </c>
      <c r="U804">
        <v>1.7058E-2</v>
      </c>
      <c r="V804">
        <v>2.1062999999999998E-2</v>
      </c>
      <c r="W804">
        <v>0</v>
      </c>
      <c r="X804">
        <v>0</v>
      </c>
      <c r="Y804">
        <v>7.1917999999999996E-2</v>
      </c>
      <c r="Z804">
        <v>1.5070000000000001E-3</v>
      </c>
      <c r="AA804">
        <v>0</v>
      </c>
      <c r="AB804">
        <v>6.2490000000000002E-3</v>
      </c>
      <c r="AC804">
        <v>0.17399500000000001</v>
      </c>
      <c r="AD804">
        <v>8.8779999999999998E-2</v>
      </c>
      <c r="AE804">
        <v>0.15257799999999999</v>
      </c>
      <c r="AF804">
        <v>0.14552999999999999</v>
      </c>
      <c r="AG804">
        <v>7.0347999999999994E-2</v>
      </c>
      <c r="AH804">
        <v>0.110872</v>
      </c>
      <c r="AI804">
        <v>8.9330000000000007E-2</v>
      </c>
      <c r="AJ804">
        <v>0.15765000000000001</v>
      </c>
      <c r="AK804">
        <v>6.9846000000000005E-2</v>
      </c>
      <c r="AL804">
        <v>2.6940000000000002E-3</v>
      </c>
      <c r="AM804">
        <v>0.104116</v>
      </c>
      <c r="AN804">
        <v>0.113858</v>
      </c>
      <c r="AO804">
        <v>0.15681700000000001</v>
      </c>
      <c r="AP804">
        <v>6.7469000000000001E-2</v>
      </c>
      <c r="AQ804">
        <v>4.0882000000000002E-2</v>
      </c>
      <c r="AR804">
        <v>1.4156999999999999E-2</v>
      </c>
      <c r="AS804">
        <v>0.106417</v>
      </c>
      <c r="AT804">
        <v>0.13570299999999999</v>
      </c>
      <c r="AU804">
        <v>2.1070999999999999E-2</v>
      </c>
      <c r="AV804">
        <v>1.2395E-2</v>
      </c>
      <c r="AW804">
        <v>7.8338000000000005E-2</v>
      </c>
      <c r="AX804">
        <v>4.6937E-2</v>
      </c>
      <c r="AY804">
        <v>0.12892600000000001</v>
      </c>
      <c r="AZ804">
        <v>0.193131</v>
      </c>
      <c r="BA804">
        <v>0.15667600000000001</v>
      </c>
      <c r="BB804">
        <v>8.9663999999999994E-2</v>
      </c>
      <c r="BC804">
        <v>0.147642</v>
      </c>
      <c r="BD804">
        <v>4.5297999999999998E-2</v>
      </c>
      <c r="BE804">
        <v>5.1304000000000002E-2</v>
      </c>
      <c r="BF804">
        <v>0.101642</v>
      </c>
      <c r="BG804">
        <v>9.9170000000000005E-3</v>
      </c>
      <c r="BH804">
        <v>2.9374000000000001E-2</v>
      </c>
      <c r="BI804">
        <v>0</v>
      </c>
    </row>
    <row r="805" spans="1:61" x14ac:dyDescent="0.25">
      <c r="A805" s="1">
        <v>1093</v>
      </c>
      <c r="B805">
        <v>9.5141000000000003E-2</v>
      </c>
      <c r="C805">
        <v>0</v>
      </c>
      <c r="D805">
        <v>0</v>
      </c>
      <c r="E805">
        <v>0.11584</v>
      </c>
      <c r="F805">
        <v>7.54E-4</v>
      </c>
      <c r="G805">
        <v>9.8155999999999993E-2</v>
      </c>
      <c r="H805">
        <v>8.1021999999999997E-2</v>
      </c>
      <c r="I805">
        <v>1.5994999999999999E-2</v>
      </c>
      <c r="J805">
        <v>0.12615000000000001</v>
      </c>
      <c r="K805">
        <v>0.13877100000000001</v>
      </c>
      <c r="L805">
        <v>4.5511999999999997E-2</v>
      </c>
      <c r="M805">
        <v>5.7211999999999999E-2</v>
      </c>
      <c r="N805">
        <v>9.4903000000000001E-2</v>
      </c>
      <c r="O805">
        <v>4.1895000000000002E-2</v>
      </c>
      <c r="P805">
        <v>0</v>
      </c>
      <c r="Q805">
        <v>3.2152E-2</v>
      </c>
      <c r="R805">
        <v>6.1991999999999998E-2</v>
      </c>
      <c r="S805">
        <v>3.3235000000000001E-2</v>
      </c>
      <c r="T805">
        <v>6.4116999999999993E-2</v>
      </c>
      <c r="U805">
        <v>6.7629999999999999E-3</v>
      </c>
      <c r="V805">
        <v>1.7188999999999999E-2</v>
      </c>
      <c r="W805">
        <v>0</v>
      </c>
      <c r="X805">
        <v>0</v>
      </c>
      <c r="Y805">
        <v>5.6423000000000001E-2</v>
      </c>
      <c r="Z805">
        <v>6.02E-4</v>
      </c>
      <c r="AA805">
        <v>0</v>
      </c>
      <c r="AB805">
        <v>2.5999999999999999E-3</v>
      </c>
      <c r="AC805">
        <v>0.173816</v>
      </c>
      <c r="AD805">
        <v>8.1254999999999994E-2</v>
      </c>
      <c r="AE805">
        <v>0.14777999999999999</v>
      </c>
      <c r="AF805">
        <v>0.14272099999999999</v>
      </c>
      <c r="AG805">
        <v>5.9513999999999997E-2</v>
      </c>
      <c r="AH805">
        <v>0.109745</v>
      </c>
      <c r="AI805">
        <v>8.4117999999999998E-2</v>
      </c>
      <c r="AJ805">
        <v>0.15087100000000001</v>
      </c>
      <c r="AK805">
        <v>6.1330000000000003E-2</v>
      </c>
      <c r="AL805">
        <v>1.052E-3</v>
      </c>
      <c r="AM805">
        <v>9.0597999999999998E-2</v>
      </c>
      <c r="AN805">
        <v>0.114065</v>
      </c>
      <c r="AO805">
        <v>0.14626700000000001</v>
      </c>
      <c r="AP805">
        <v>4.8418000000000003E-2</v>
      </c>
      <c r="AQ805">
        <v>2.069E-2</v>
      </c>
      <c r="AR805">
        <v>5.3959999999999998E-3</v>
      </c>
      <c r="AS805">
        <v>0.108985</v>
      </c>
      <c r="AT805">
        <v>0.13364000000000001</v>
      </c>
      <c r="AU805">
        <v>3.0113000000000001E-2</v>
      </c>
      <c r="AV805">
        <v>4.8329999999999996E-3</v>
      </c>
      <c r="AW805">
        <v>7.1100999999999998E-2</v>
      </c>
      <c r="AX805">
        <v>4.2923999999999997E-2</v>
      </c>
      <c r="AY805">
        <v>0.140435</v>
      </c>
      <c r="AZ805">
        <v>0.18703</v>
      </c>
      <c r="BA805">
        <v>0.14210300000000001</v>
      </c>
      <c r="BB805">
        <v>9.5818E-2</v>
      </c>
      <c r="BC805">
        <v>0.120577</v>
      </c>
      <c r="BD805">
        <v>5.0622E-2</v>
      </c>
      <c r="BE805">
        <v>4.1617000000000001E-2</v>
      </c>
      <c r="BF805">
        <v>9.9665000000000004E-2</v>
      </c>
      <c r="BG805">
        <v>3.79E-3</v>
      </c>
      <c r="BH805">
        <v>2.7102999999999999E-2</v>
      </c>
      <c r="BI805">
        <v>0</v>
      </c>
    </row>
    <row r="806" spans="1:61" x14ac:dyDescent="0.25">
      <c r="A806" s="1">
        <v>1094</v>
      </c>
      <c r="B806">
        <v>6.6340999999999997E-2</v>
      </c>
      <c r="C806">
        <v>0</v>
      </c>
      <c r="D806">
        <v>0</v>
      </c>
      <c r="E806">
        <v>0.10799499999999999</v>
      </c>
      <c r="F806">
        <v>0</v>
      </c>
      <c r="G806">
        <v>6.2667E-2</v>
      </c>
      <c r="H806">
        <v>5.3440000000000001E-2</v>
      </c>
      <c r="I806">
        <v>1.8449E-2</v>
      </c>
      <c r="J806">
        <v>0.106582</v>
      </c>
      <c r="K806">
        <v>0.109545</v>
      </c>
      <c r="L806">
        <v>3.9572999999999997E-2</v>
      </c>
      <c r="M806">
        <v>4.9064999999999998E-2</v>
      </c>
      <c r="N806">
        <v>7.4579999999999994E-2</v>
      </c>
      <c r="O806">
        <v>3.2894E-2</v>
      </c>
      <c r="P806">
        <v>0</v>
      </c>
      <c r="Q806">
        <v>1.8915999999999999E-2</v>
      </c>
      <c r="R806">
        <v>4.9669999999999999E-2</v>
      </c>
      <c r="S806">
        <v>2.4150000000000001E-2</v>
      </c>
      <c r="T806">
        <v>5.9438999999999999E-2</v>
      </c>
      <c r="U806">
        <v>0</v>
      </c>
      <c r="V806">
        <v>1.3028E-2</v>
      </c>
      <c r="W806">
        <v>0</v>
      </c>
      <c r="X806">
        <v>0</v>
      </c>
      <c r="Y806">
        <v>4.2111000000000003E-2</v>
      </c>
      <c r="Z806">
        <v>0</v>
      </c>
      <c r="AA806">
        <v>0</v>
      </c>
      <c r="AB806">
        <v>0</v>
      </c>
      <c r="AC806">
        <v>0.163744</v>
      </c>
      <c r="AD806">
        <v>7.2806999999999997E-2</v>
      </c>
      <c r="AE806">
        <v>0.13612099999999999</v>
      </c>
      <c r="AF806">
        <v>0.13641900000000001</v>
      </c>
      <c r="AG806">
        <v>4.8009000000000003E-2</v>
      </c>
      <c r="AH806">
        <v>0.105818</v>
      </c>
      <c r="AI806">
        <v>7.5323000000000001E-2</v>
      </c>
      <c r="AJ806">
        <v>0.13958300000000001</v>
      </c>
      <c r="AK806">
        <v>5.2989000000000001E-2</v>
      </c>
      <c r="AL806">
        <v>0</v>
      </c>
      <c r="AM806">
        <v>7.5169E-2</v>
      </c>
      <c r="AN806">
        <v>0.109444</v>
      </c>
      <c r="AO806">
        <v>0.13524</v>
      </c>
      <c r="AP806">
        <v>3.2545999999999999E-2</v>
      </c>
      <c r="AQ806">
        <v>7.0280000000000004E-3</v>
      </c>
      <c r="AR806">
        <v>0</v>
      </c>
      <c r="AS806">
        <v>0.105369</v>
      </c>
      <c r="AT806">
        <v>0.12943499999999999</v>
      </c>
      <c r="AU806">
        <v>3.8235999999999999E-2</v>
      </c>
      <c r="AV806">
        <v>0</v>
      </c>
      <c r="AW806">
        <v>5.9767000000000001E-2</v>
      </c>
      <c r="AX806">
        <v>3.9149999999999997E-2</v>
      </c>
      <c r="AY806">
        <v>0.14488400000000001</v>
      </c>
      <c r="AZ806">
        <v>0.17580899999999999</v>
      </c>
      <c r="BA806">
        <v>0.12807499999999999</v>
      </c>
      <c r="BB806">
        <v>9.6659999999999996E-2</v>
      </c>
      <c r="BC806">
        <v>9.2786999999999994E-2</v>
      </c>
      <c r="BD806">
        <v>5.0367000000000002E-2</v>
      </c>
      <c r="BE806">
        <v>3.4466999999999998E-2</v>
      </c>
      <c r="BF806">
        <v>8.8081000000000007E-2</v>
      </c>
      <c r="BG806">
        <v>0</v>
      </c>
      <c r="BH806">
        <v>2.2759999999999999E-2</v>
      </c>
      <c r="BI806">
        <v>0</v>
      </c>
    </row>
    <row r="807" spans="1:61" x14ac:dyDescent="0.25">
      <c r="A807" s="1">
        <v>1095</v>
      </c>
      <c r="B807">
        <v>4.3499000000000003E-2</v>
      </c>
      <c r="C807">
        <v>0</v>
      </c>
      <c r="D807">
        <v>0</v>
      </c>
      <c r="E807">
        <v>9.6526000000000001E-2</v>
      </c>
      <c r="F807">
        <v>0</v>
      </c>
      <c r="G807">
        <v>4.3256999999999997E-2</v>
      </c>
      <c r="H807">
        <v>3.5603999999999997E-2</v>
      </c>
      <c r="I807">
        <v>1.7554E-2</v>
      </c>
      <c r="J807">
        <v>8.2070000000000004E-2</v>
      </c>
      <c r="K807">
        <v>7.7058000000000001E-2</v>
      </c>
      <c r="L807">
        <v>3.0454999999999999E-2</v>
      </c>
      <c r="M807">
        <v>4.3493999999999998E-2</v>
      </c>
      <c r="N807">
        <v>5.3087000000000002E-2</v>
      </c>
      <c r="O807">
        <v>2.7560999999999999E-2</v>
      </c>
      <c r="P807">
        <v>0</v>
      </c>
      <c r="Q807">
        <v>1.2642E-2</v>
      </c>
      <c r="R807">
        <v>3.2301999999999997E-2</v>
      </c>
      <c r="S807">
        <v>1.6154000000000002E-2</v>
      </c>
      <c r="T807">
        <v>4.9630000000000001E-2</v>
      </c>
      <c r="U807">
        <v>0</v>
      </c>
      <c r="V807">
        <v>8.7270000000000004E-3</v>
      </c>
      <c r="W807">
        <v>0</v>
      </c>
      <c r="X807">
        <v>0</v>
      </c>
      <c r="Y807">
        <v>3.0471999999999999E-2</v>
      </c>
      <c r="Z807">
        <v>0</v>
      </c>
      <c r="AA807">
        <v>0</v>
      </c>
      <c r="AB807">
        <v>0</v>
      </c>
      <c r="AC807">
        <v>0.13733999999999999</v>
      </c>
      <c r="AD807">
        <v>6.3766000000000003E-2</v>
      </c>
      <c r="AE807">
        <v>0.11425100000000001</v>
      </c>
      <c r="AF807">
        <v>0.12507299999999999</v>
      </c>
      <c r="AG807">
        <v>3.6387000000000003E-2</v>
      </c>
      <c r="AH807">
        <v>9.7816E-2</v>
      </c>
      <c r="AI807">
        <v>6.1339999999999999E-2</v>
      </c>
      <c r="AJ807">
        <v>0.122068</v>
      </c>
      <c r="AK807">
        <v>4.5748999999999998E-2</v>
      </c>
      <c r="AL807">
        <v>0</v>
      </c>
      <c r="AM807">
        <v>5.7354000000000002E-2</v>
      </c>
      <c r="AN807">
        <v>9.7131999999999996E-2</v>
      </c>
      <c r="AO807">
        <v>0.124626</v>
      </c>
      <c r="AP807">
        <v>2.1565000000000001E-2</v>
      </c>
      <c r="AQ807">
        <v>4.7670000000000004E-3</v>
      </c>
      <c r="AR807">
        <v>0</v>
      </c>
      <c r="AS807">
        <v>9.1297000000000003E-2</v>
      </c>
      <c r="AT807">
        <v>0.122005</v>
      </c>
      <c r="AU807">
        <v>4.3853999999999997E-2</v>
      </c>
      <c r="AV807">
        <v>0</v>
      </c>
      <c r="AW807">
        <v>4.2062000000000002E-2</v>
      </c>
      <c r="AX807">
        <v>3.6130000000000002E-2</v>
      </c>
      <c r="AY807">
        <v>0.1363</v>
      </c>
      <c r="AZ807">
        <v>0.15656700000000001</v>
      </c>
      <c r="BA807">
        <v>0.116383</v>
      </c>
      <c r="BB807">
        <v>8.8368000000000002E-2</v>
      </c>
      <c r="BC807">
        <v>6.2059000000000003E-2</v>
      </c>
      <c r="BD807">
        <v>4.0896000000000002E-2</v>
      </c>
      <c r="BE807">
        <v>3.1294000000000002E-2</v>
      </c>
      <c r="BF807">
        <v>6.1151999999999998E-2</v>
      </c>
      <c r="BG807">
        <v>0</v>
      </c>
      <c r="BH807">
        <v>1.515E-2</v>
      </c>
      <c r="BI807">
        <v>0</v>
      </c>
    </row>
    <row r="808" spans="1:61" x14ac:dyDescent="0.25">
      <c r="A808" s="1">
        <v>1096</v>
      </c>
      <c r="B808">
        <v>2.3792000000000001E-2</v>
      </c>
      <c r="C808">
        <v>0</v>
      </c>
      <c r="D808">
        <v>0</v>
      </c>
      <c r="E808">
        <v>9.1762999999999997E-2</v>
      </c>
      <c r="F808">
        <v>0</v>
      </c>
      <c r="G808">
        <v>2.5721999999999998E-2</v>
      </c>
      <c r="H808">
        <v>1.6938999999999999E-2</v>
      </c>
      <c r="I808">
        <v>1.6480999999999999E-2</v>
      </c>
      <c r="J808">
        <v>6.2039999999999998E-2</v>
      </c>
      <c r="K808">
        <v>4.7043000000000001E-2</v>
      </c>
      <c r="L808">
        <v>2.0264999999999998E-2</v>
      </c>
      <c r="M808">
        <v>3.5543999999999999E-2</v>
      </c>
      <c r="N808">
        <v>3.2528000000000001E-2</v>
      </c>
      <c r="O808">
        <v>2.1555999999999999E-2</v>
      </c>
      <c r="P808">
        <v>0</v>
      </c>
      <c r="Q808">
        <v>6.2310000000000004E-3</v>
      </c>
      <c r="R808">
        <v>1.6480999999999999E-2</v>
      </c>
      <c r="S808">
        <v>7.9909999999999998E-3</v>
      </c>
      <c r="T808">
        <v>3.8934999999999997E-2</v>
      </c>
      <c r="U808">
        <v>0</v>
      </c>
      <c r="V808">
        <v>4.3709999999999999E-3</v>
      </c>
      <c r="W808">
        <v>0</v>
      </c>
      <c r="X808">
        <v>0</v>
      </c>
      <c r="Y808">
        <v>1.9543999999999999E-2</v>
      </c>
      <c r="Z808">
        <v>0</v>
      </c>
      <c r="AA808">
        <v>0</v>
      </c>
      <c r="AB808">
        <v>0</v>
      </c>
      <c r="AC808">
        <v>9.6937999999999996E-2</v>
      </c>
      <c r="AD808">
        <v>5.4318999999999999E-2</v>
      </c>
      <c r="AE808">
        <v>9.2907000000000003E-2</v>
      </c>
      <c r="AF808">
        <v>0.116018</v>
      </c>
      <c r="AG808">
        <v>2.4154999999999999E-2</v>
      </c>
      <c r="AH808">
        <v>8.7275000000000005E-2</v>
      </c>
      <c r="AI808">
        <v>4.8903000000000002E-2</v>
      </c>
      <c r="AJ808">
        <v>0.102911</v>
      </c>
      <c r="AK808">
        <v>3.8998999999999999E-2</v>
      </c>
      <c r="AL808">
        <v>0</v>
      </c>
      <c r="AM808">
        <v>4.1317E-2</v>
      </c>
      <c r="AN808">
        <v>8.1032000000000007E-2</v>
      </c>
      <c r="AO808">
        <v>0.118483</v>
      </c>
      <c r="AP808">
        <v>1.0515E-2</v>
      </c>
      <c r="AQ808">
        <v>2.264E-3</v>
      </c>
      <c r="AR808">
        <v>0</v>
      </c>
      <c r="AS808">
        <v>7.1997000000000005E-2</v>
      </c>
      <c r="AT808">
        <v>0.10443</v>
      </c>
      <c r="AU808">
        <v>4.8741E-2</v>
      </c>
      <c r="AV808">
        <v>0</v>
      </c>
      <c r="AW808">
        <v>1.9934E-2</v>
      </c>
      <c r="AX808">
        <v>3.2073999999999998E-2</v>
      </c>
      <c r="AY808">
        <v>0.12617800000000001</v>
      </c>
      <c r="AZ808">
        <v>0.13620599999999999</v>
      </c>
      <c r="BA808">
        <v>9.9234000000000003E-2</v>
      </c>
      <c r="BB808">
        <v>8.0054E-2</v>
      </c>
      <c r="BC808">
        <v>3.5816000000000001E-2</v>
      </c>
      <c r="BD808">
        <v>3.1324999999999999E-2</v>
      </c>
      <c r="BE808">
        <v>2.8496E-2</v>
      </c>
      <c r="BF808">
        <v>3.4617000000000002E-2</v>
      </c>
      <c r="BG808">
        <v>0</v>
      </c>
      <c r="BH808">
        <v>7.7400000000000004E-3</v>
      </c>
      <c r="BI808">
        <v>0</v>
      </c>
    </row>
    <row r="809" spans="1:61" x14ac:dyDescent="0.25">
      <c r="A809" s="1">
        <v>1097</v>
      </c>
      <c r="B809">
        <v>5.1019999999999998E-3</v>
      </c>
      <c r="C809">
        <v>0</v>
      </c>
      <c r="D809">
        <v>0</v>
      </c>
      <c r="E809">
        <v>8.3799999999999999E-2</v>
      </c>
      <c r="F809">
        <v>0</v>
      </c>
      <c r="G809">
        <v>8.8470000000000007E-3</v>
      </c>
      <c r="H809">
        <v>0</v>
      </c>
      <c r="I809">
        <v>1.4907999999999999E-2</v>
      </c>
      <c r="J809">
        <v>4.2133999999999998E-2</v>
      </c>
      <c r="K809">
        <v>1.7027E-2</v>
      </c>
      <c r="L809">
        <v>1.0404E-2</v>
      </c>
      <c r="M809">
        <v>2.7411999999999999E-2</v>
      </c>
      <c r="N809">
        <v>1.3027E-2</v>
      </c>
      <c r="O809">
        <v>1.5363E-2</v>
      </c>
      <c r="P809">
        <v>0</v>
      </c>
      <c r="Q809">
        <v>0</v>
      </c>
      <c r="R809">
        <v>0</v>
      </c>
      <c r="S809">
        <v>0</v>
      </c>
      <c r="T809">
        <v>2.7836E-2</v>
      </c>
      <c r="U809">
        <v>0</v>
      </c>
      <c r="V809">
        <v>0</v>
      </c>
      <c r="W809">
        <v>0</v>
      </c>
      <c r="X809">
        <v>0</v>
      </c>
      <c r="Y809">
        <v>8.8090000000000009E-3</v>
      </c>
      <c r="Z809">
        <v>0</v>
      </c>
      <c r="AA809">
        <v>0</v>
      </c>
      <c r="AB809">
        <v>0</v>
      </c>
      <c r="AC809">
        <v>5.9478000000000003E-2</v>
      </c>
      <c r="AD809">
        <v>4.4532000000000002E-2</v>
      </c>
      <c r="AE809">
        <v>7.0985000000000006E-2</v>
      </c>
      <c r="AF809">
        <v>0.10535</v>
      </c>
      <c r="AG809">
        <v>1.2373E-2</v>
      </c>
      <c r="AH809">
        <v>7.5874999999999998E-2</v>
      </c>
      <c r="AI809">
        <v>3.5872000000000001E-2</v>
      </c>
      <c r="AJ809">
        <v>8.3973999999999993E-2</v>
      </c>
      <c r="AK809">
        <v>3.1293000000000001E-2</v>
      </c>
      <c r="AL809">
        <v>0</v>
      </c>
      <c r="AM809">
        <v>2.5000999999999999E-2</v>
      </c>
      <c r="AN809">
        <v>6.3994999999999996E-2</v>
      </c>
      <c r="AO809">
        <v>0.110969</v>
      </c>
      <c r="AP809">
        <v>0</v>
      </c>
      <c r="AQ809">
        <v>0</v>
      </c>
      <c r="AR809">
        <v>0</v>
      </c>
      <c r="AS809">
        <v>5.2658000000000003E-2</v>
      </c>
      <c r="AT809">
        <v>8.8364999999999999E-2</v>
      </c>
      <c r="AU809">
        <v>5.1528999999999998E-2</v>
      </c>
      <c r="AV809">
        <v>0</v>
      </c>
      <c r="AW809">
        <v>0</v>
      </c>
      <c r="AX809">
        <v>2.8518000000000002E-2</v>
      </c>
      <c r="AY809">
        <v>0.111633</v>
      </c>
      <c r="AZ809">
        <v>0.115137</v>
      </c>
      <c r="BA809">
        <v>8.1542000000000003E-2</v>
      </c>
      <c r="BB809">
        <v>6.9115999999999997E-2</v>
      </c>
      <c r="BC809">
        <v>9.5700000000000004E-3</v>
      </c>
      <c r="BD809">
        <v>2.1097999999999999E-2</v>
      </c>
      <c r="BE809">
        <v>2.4891E-2</v>
      </c>
      <c r="BF809">
        <v>6.5859999999999998E-3</v>
      </c>
      <c r="BG809">
        <v>0</v>
      </c>
      <c r="BH809">
        <v>0</v>
      </c>
      <c r="BI809">
        <v>0</v>
      </c>
    </row>
    <row r="810" spans="1:61" x14ac:dyDescent="0.25">
      <c r="A810" s="1">
        <v>1098</v>
      </c>
      <c r="B810">
        <v>1.7908E-2</v>
      </c>
      <c r="C810">
        <v>0</v>
      </c>
      <c r="D810">
        <v>0</v>
      </c>
      <c r="E810">
        <v>6.2092000000000001E-2</v>
      </c>
      <c r="F810">
        <v>0</v>
      </c>
      <c r="G810">
        <v>6.2440000000000004E-3</v>
      </c>
      <c r="H810">
        <v>0</v>
      </c>
      <c r="I810">
        <v>1.0596E-2</v>
      </c>
      <c r="J810">
        <v>4.6828000000000002E-2</v>
      </c>
      <c r="K810">
        <v>1.9984999999999999E-2</v>
      </c>
      <c r="L810">
        <v>7.2989999999999999E-3</v>
      </c>
      <c r="M810">
        <v>1.8917E-2</v>
      </c>
      <c r="N810">
        <v>1.4907999999999999E-2</v>
      </c>
      <c r="O810">
        <v>1.082E-2</v>
      </c>
      <c r="P810">
        <v>0</v>
      </c>
      <c r="Q810">
        <v>0</v>
      </c>
      <c r="R810">
        <v>0</v>
      </c>
      <c r="S810">
        <v>0</v>
      </c>
      <c r="T810">
        <v>1.9649E-2</v>
      </c>
      <c r="U810">
        <v>0</v>
      </c>
      <c r="V810">
        <v>0</v>
      </c>
      <c r="W810">
        <v>0</v>
      </c>
      <c r="X810">
        <v>0</v>
      </c>
      <c r="Y810">
        <v>1.0187E-2</v>
      </c>
      <c r="Z810">
        <v>0</v>
      </c>
      <c r="AA810">
        <v>0</v>
      </c>
      <c r="AB810">
        <v>0</v>
      </c>
      <c r="AC810">
        <v>4.0583000000000001E-2</v>
      </c>
      <c r="AD810">
        <v>3.8367999999999999E-2</v>
      </c>
      <c r="AE810">
        <v>5.8393E-2</v>
      </c>
      <c r="AF810">
        <v>9.1004000000000002E-2</v>
      </c>
      <c r="AG810">
        <v>8.6639999999999998E-3</v>
      </c>
      <c r="AH810">
        <v>6.2829999999999997E-2</v>
      </c>
      <c r="AI810">
        <v>2.6953999999999999E-2</v>
      </c>
      <c r="AJ810">
        <v>7.8213000000000005E-2</v>
      </c>
      <c r="AK810">
        <v>2.2431E-2</v>
      </c>
      <c r="AL810">
        <v>0</v>
      </c>
      <c r="AM810">
        <v>1.7802999999999999E-2</v>
      </c>
      <c r="AN810">
        <v>5.1845000000000002E-2</v>
      </c>
      <c r="AO810">
        <v>0.10521999999999999</v>
      </c>
      <c r="AP810">
        <v>0</v>
      </c>
      <c r="AQ810">
        <v>0</v>
      </c>
      <c r="AR810">
        <v>0</v>
      </c>
      <c r="AS810">
        <v>3.5804000000000002E-2</v>
      </c>
      <c r="AT810">
        <v>8.1921999999999995E-2</v>
      </c>
      <c r="AU810">
        <v>3.6478999999999998E-2</v>
      </c>
      <c r="AV810">
        <v>0</v>
      </c>
      <c r="AW810">
        <v>0</v>
      </c>
      <c r="AX810">
        <v>3.2045999999999998E-2</v>
      </c>
      <c r="AY810">
        <v>8.0699999999999994E-2</v>
      </c>
      <c r="AZ810">
        <v>0.111225</v>
      </c>
      <c r="BA810">
        <v>6.8451999999999999E-2</v>
      </c>
      <c r="BB810">
        <v>4.9474999999999998E-2</v>
      </c>
      <c r="BC810">
        <v>1.0987E-2</v>
      </c>
      <c r="BD810">
        <v>1.4999E-2</v>
      </c>
      <c r="BE810">
        <v>1.7328E-2</v>
      </c>
      <c r="BF810">
        <v>4.8390000000000004E-3</v>
      </c>
      <c r="BG810">
        <v>0</v>
      </c>
      <c r="BH810">
        <v>0</v>
      </c>
      <c r="BI810">
        <v>0</v>
      </c>
    </row>
    <row r="811" spans="1:61" x14ac:dyDescent="0.25">
      <c r="A811" s="1">
        <v>1099</v>
      </c>
      <c r="B811">
        <v>3.1130999999999999E-2</v>
      </c>
      <c r="C811">
        <v>0</v>
      </c>
      <c r="D811">
        <v>0</v>
      </c>
      <c r="E811">
        <v>3.3911999999999998E-2</v>
      </c>
      <c r="F811">
        <v>0</v>
      </c>
      <c r="G811">
        <v>3.4420000000000002E-3</v>
      </c>
      <c r="H811">
        <v>0</v>
      </c>
      <c r="I811">
        <v>5.816E-3</v>
      </c>
      <c r="J811">
        <v>5.0124000000000002E-2</v>
      </c>
      <c r="K811">
        <v>2.3285E-2</v>
      </c>
      <c r="L811">
        <v>4.0390000000000001E-3</v>
      </c>
      <c r="M811">
        <v>1.0487E-2</v>
      </c>
      <c r="N811">
        <v>1.6681999999999999E-2</v>
      </c>
      <c r="O811">
        <v>6.0619999999999997E-3</v>
      </c>
      <c r="P811">
        <v>0</v>
      </c>
      <c r="Q811">
        <v>0</v>
      </c>
      <c r="R811">
        <v>0</v>
      </c>
      <c r="S811">
        <v>0</v>
      </c>
      <c r="T811">
        <v>1.0923E-2</v>
      </c>
      <c r="U811">
        <v>0</v>
      </c>
      <c r="V811">
        <v>0</v>
      </c>
      <c r="W811">
        <v>0</v>
      </c>
      <c r="X811">
        <v>0</v>
      </c>
      <c r="Y811">
        <v>1.14E-2</v>
      </c>
      <c r="Z811">
        <v>0</v>
      </c>
      <c r="AA811">
        <v>0</v>
      </c>
      <c r="AB811">
        <v>0</v>
      </c>
      <c r="AC811">
        <v>2.2449E-2</v>
      </c>
      <c r="AD811">
        <v>3.1531000000000003E-2</v>
      </c>
      <c r="AE811">
        <v>4.5432E-2</v>
      </c>
      <c r="AF811">
        <v>7.6465000000000005E-2</v>
      </c>
      <c r="AG811">
        <v>4.8399999999999997E-3</v>
      </c>
      <c r="AH811">
        <v>4.9224999999999998E-2</v>
      </c>
      <c r="AI811">
        <v>1.7139000000000001E-2</v>
      </c>
      <c r="AJ811">
        <v>7.2482000000000005E-2</v>
      </c>
      <c r="AK811">
        <v>1.2524E-2</v>
      </c>
      <c r="AL811">
        <v>0</v>
      </c>
      <c r="AM811">
        <v>9.9179999999999997E-3</v>
      </c>
      <c r="AN811">
        <v>3.8155000000000001E-2</v>
      </c>
      <c r="AO811">
        <v>9.3695000000000001E-2</v>
      </c>
      <c r="AP811">
        <v>0</v>
      </c>
      <c r="AQ811">
        <v>0</v>
      </c>
      <c r="AR811">
        <v>0</v>
      </c>
      <c r="AS811">
        <v>2.0320999999999999E-2</v>
      </c>
      <c r="AT811">
        <v>8.0085000000000003E-2</v>
      </c>
      <c r="AU811">
        <v>1.9847E-2</v>
      </c>
      <c r="AV811">
        <v>0</v>
      </c>
      <c r="AW811">
        <v>0</v>
      </c>
      <c r="AX811">
        <v>3.5579E-2</v>
      </c>
      <c r="AY811">
        <v>4.3492000000000003E-2</v>
      </c>
      <c r="AZ811">
        <v>0.108348</v>
      </c>
      <c r="BA811">
        <v>5.6849999999999998E-2</v>
      </c>
      <c r="BB811">
        <v>2.7917999999999998E-2</v>
      </c>
      <c r="BC811">
        <v>1.2481000000000001E-2</v>
      </c>
      <c r="BD811">
        <v>8.2799999999999992E-3</v>
      </c>
      <c r="BE811">
        <v>9.6900000000000007E-3</v>
      </c>
      <c r="BF811">
        <v>2.604E-3</v>
      </c>
      <c r="BG811">
        <v>0</v>
      </c>
      <c r="BH811">
        <v>0</v>
      </c>
      <c r="BI811">
        <v>0</v>
      </c>
    </row>
    <row r="812" spans="1:61" x14ac:dyDescent="0.25">
      <c r="A812" s="1">
        <v>1100</v>
      </c>
      <c r="B812">
        <v>4.4295000000000001E-2</v>
      </c>
      <c r="C812">
        <v>0</v>
      </c>
      <c r="D812">
        <v>0</v>
      </c>
      <c r="E812">
        <v>4.6480000000000002E-3</v>
      </c>
      <c r="F812">
        <v>0</v>
      </c>
      <c r="G812">
        <v>4.8700000000000002E-4</v>
      </c>
      <c r="H812">
        <v>0</v>
      </c>
      <c r="I812">
        <v>8.1700000000000002E-4</v>
      </c>
      <c r="J812">
        <v>5.2864000000000001E-2</v>
      </c>
      <c r="K812">
        <v>2.6931E-2</v>
      </c>
      <c r="L812">
        <v>5.7700000000000004E-4</v>
      </c>
      <c r="M812">
        <v>1.5070000000000001E-3</v>
      </c>
      <c r="N812">
        <v>1.8459E-2</v>
      </c>
      <c r="O812">
        <v>8.7699999999999996E-4</v>
      </c>
      <c r="P812">
        <v>0</v>
      </c>
      <c r="Q812">
        <v>0</v>
      </c>
      <c r="R812">
        <v>0</v>
      </c>
      <c r="S812">
        <v>0</v>
      </c>
      <c r="T812">
        <v>1.5590000000000001E-3</v>
      </c>
      <c r="U812">
        <v>0</v>
      </c>
      <c r="V812">
        <v>0</v>
      </c>
      <c r="W812">
        <v>0</v>
      </c>
      <c r="X812">
        <v>0</v>
      </c>
      <c r="Y812">
        <v>1.2558E-2</v>
      </c>
      <c r="Z812">
        <v>0</v>
      </c>
      <c r="AA812">
        <v>0</v>
      </c>
      <c r="AB812">
        <v>0</v>
      </c>
      <c r="AC812">
        <v>3.2239999999999999E-3</v>
      </c>
      <c r="AD812">
        <v>2.4202000000000001E-2</v>
      </c>
      <c r="AE812">
        <v>3.1158999999999999E-2</v>
      </c>
      <c r="AF812">
        <v>6.0263999999999998E-2</v>
      </c>
      <c r="AG812">
        <v>6.9700000000000003E-4</v>
      </c>
      <c r="AH812">
        <v>3.4862999999999998E-2</v>
      </c>
      <c r="AI812">
        <v>6.6579999999999999E-3</v>
      </c>
      <c r="AJ812">
        <v>6.633E-2</v>
      </c>
      <c r="AK812">
        <v>1.792E-3</v>
      </c>
      <c r="AL812">
        <v>0</v>
      </c>
      <c r="AM812">
        <v>1.4170000000000001E-3</v>
      </c>
      <c r="AN812">
        <v>2.3533999999999999E-2</v>
      </c>
      <c r="AO812">
        <v>8.0311999999999995E-2</v>
      </c>
      <c r="AP812">
        <v>0</v>
      </c>
      <c r="AQ812">
        <v>0</v>
      </c>
      <c r="AR812">
        <v>0</v>
      </c>
      <c r="AS812">
        <v>3.0300000000000001E-3</v>
      </c>
      <c r="AT812">
        <v>7.9604999999999995E-2</v>
      </c>
      <c r="AU812">
        <v>2.7550000000000001E-3</v>
      </c>
      <c r="AV812">
        <v>0</v>
      </c>
      <c r="AW812">
        <v>0</v>
      </c>
      <c r="AX812">
        <v>3.9253000000000003E-2</v>
      </c>
      <c r="AY812">
        <v>5.934E-3</v>
      </c>
      <c r="AZ812">
        <v>0.10528700000000001</v>
      </c>
      <c r="BA812">
        <v>4.4567000000000002E-2</v>
      </c>
      <c r="BB812">
        <v>4.0499999999999998E-3</v>
      </c>
      <c r="BC812">
        <v>1.4064999999999999E-2</v>
      </c>
      <c r="BD812">
        <v>1.17E-3</v>
      </c>
      <c r="BE812">
        <v>1.405E-3</v>
      </c>
      <c r="BF812">
        <v>3.5300000000000002E-4</v>
      </c>
      <c r="BG812">
        <v>0</v>
      </c>
      <c r="BH812">
        <v>0</v>
      </c>
      <c r="BI812">
        <v>0</v>
      </c>
    </row>
    <row r="813" spans="1:61" x14ac:dyDescent="0.25">
      <c r="A813" s="1">
        <v>1101</v>
      </c>
      <c r="B813">
        <v>4.8149999999999998E-2</v>
      </c>
      <c r="C813">
        <v>0</v>
      </c>
      <c r="D813">
        <v>0</v>
      </c>
      <c r="E813">
        <v>0</v>
      </c>
      <c r="F813">
        <v>0</v>
      </c>
      <c r="G813">
        <v>0</v>
      </c>
      <c r="H813">
        <v>0</v>
      </c>
      <c r="I813">
        <v>0</v>
      </c>
      <c r="J813">
        <v>4.3990000000000001E-2</v>
      </c>
      <c r="K813">
        <v>2.1479000000000002E-2</v>
      </c>
      <c r="L813">
        <v>0</v>
      </c>
      <c r="M813">
        <v>0</v>
      </c>
      <c r="N813">
        <v>1.4109999999999999E-2</v>
      </c>
      <c r="O813">
        <v>0</v>
      </c>
      <c r="P813">
        <v>0</v>
      </c>
      <c r="Q813">
        <v>0</v>
      </c>
      <c r="R813">
        <v>0</v>
      </c>
      <c r="S813">
        <v>0</v>
      </c>
      <c r="T813">
        <v>0</v>
      </c>
      <c r="U813">
        <v>0</v>
      </c>
      <c r="V813">
        <v>0</v>
      </c>
      <c r="W813">
        <v>0</v>
      </c>
      <c r="X813">
        <v>0</v>
      </c>
      <c r="Y813">
        <v>9.5999999999999992E-3</v>
      </c>
      <c r="Z813">
        <v>0</v>
      </c>
      <c r="AA813">
        <v>0</v>
      </c>
      <c r="AB813">
        <v>0</v>
      </c>
      <c r="AC813">
        <v>0</v>
      </c>
      <c r="AD813">
        <v>1.7396999999999999E-2</v>
      </c>
      <c r="AE813">
        <v>2.2193000000000001E-2</v>
      </c>
      <c r="AF813">
        <v>4.4679999999999997E-2</v>
      </c>
      <c r="AG813">
        <v>0</v>
      </c>
      <c r="AH813">
        <v>2.4590999999999998E-2</v>
      </c>
      <c r="AI813">
        <v>3.7239999999999999E-3</v>
      </c>
      <c r="AJ813">
        <v>5.8441E-2</v>
      </c>
      <c r="AK813">
        <v>0</v>
      </c>
      <c r="AL813">
        <v>0</v>
      </c>
      <c r="AM813">
        <v>0</v>
      </c>
      <c r="AN813">
        <v>1.5944E-2</v>
      </c>
      <c r="AO813">
        <v>6.2609999999999999E-2</v>
      </c>
      <c r="AP813">
        <v>0</v>
      </c>
      <c r="AQ813">
        <v>0</v>
      </c>
      <c r="AR813">
        <v>0</v>
      </c>
      <c r="AS813">
        <v>0</v>
      </c>
      <c r="AT813">
        <v>6.1328000000000001E-2</v>
      </c>
      <c r="AU813">
        <v>0</v>
      </c>
      <c r="AV813">
        <v>0</v>
      </c>
      <c r="AW813">
        <v>0</v>
      </c>
      <c r="AX813">
        <v>2.98E-2</v>
      </c>
      <c r="AY813">
        <v>0</v>
      </c>
      <c r="AZ813">
        <v>9.3986E-2</v>
      </c>
      <c r="BA813">
        <v>4.7840000000000001E-2</v>
      </c>
      <c r="BB813">
        <v>0</v>
      </c>
      <c r="BC813">
        <v>1.0907999999999999E-2</v>
      </c>
      <c r="BD813">
        <v>0</v>
      </c>
      <c r="BE813">
        <v>0</v>
      </c>
      <c r="BF813">
        <v>0</v>
      </c>
      <c r="BG813">
        <v>0</v>
      </c>
      <c r="BH813">
        <v>0</v>
      </c>
      <c r="BI813">
        <v>0</v>
      </c>
    </row>
    <row r="814" spans="1:61" x14ac:dyDescent="0.25">
      <c r="A814" s="1">
        <v>1102</v>
      </c>
      <c r="B814">
        <v>5.0590000000000003E-2</v>
      </c>
      <c r="C814">
        <v>0</v>
      </c>
      <c r="D814">
        <v>0</v>
      </c>
      <c r="E814">
        <v>0</v>
      </c>
      <c r="F814">
        <v>0</v>
      </c>
      <c r="G814">
        <v>0</v>
      </c>
      <c r="H814">
        <v>0</v>
      </c>
      <c r="I814">
        <v>0</v>
      </c>
      <c r="J814">
        <v>3.3099000000000003E-2</v>
      </c>
      <c r="K814">
        <v>1.2970000000000001E-2</v>
      </c>
      <c r="L814">
        <v>0</v>
      </c>
      <c r="M814">
        <v>0</v>
      </c>
      <c r="N814">
        <v>8.4740000000000006E-3</v>
      </c>
      <c r="O814">
        <v>0</v>
      </c>
      <c r="P814">
        <v>0</v>
      </c>
      <c r="Q814">
        <v>0</v>
      </c>
      <c r="R814">
        <v>0</v>
      </c>
      <c r="S814">
        <v>0</v>
      </c>
      <c r="T814">
        <v>0</v>
      </c>
      <c r="U814">
        <v>0</v>
      </c>
      <c r="V814">
        <v>0</v>
      </c>
      <c r="W814">
        <v>0</v>
      </c>
      <c r="X814">
        <v>0</v>
      </c>
      <c r="Y814">
        <v>5.7850000000000002E-3</v>
      </c>
      <c r="Z814">
        <v>0</v>
      </c>
      <c r="AA814">
        <v>0</v>
      </c>
      <c r="AB814">
        <v>0</v>
      </c>
      <c r="AC814">
        <v>0</v>
      </c>
      <c r="AD814">
        <v>1.0449999999999999E-2</v>
      </c>
      <c r="AE814">
        <v>1.3377E-2</v>
      </c>
      <c r="AF814">
        <v>2.7321999999999999E-2</v>
      </c>
      <c r="AG814">
        <v>0</v>
      </c>
      <c r="AH814">
        <v>1.4844E-2</v>
      </c>
      <c r="AI814">
        <v>2.2390000000000001E-3</v>
      </c>
      <c r="AJ814">
        <v>4.8689999999999997E-2</v>
      </c>
      <c r="AK814">
        <v>0</v>
      </c>
      <c r="AL814">
        <v>0</v>
      </c>
      <c r="AM814">
        <v>0</v>
      </c>
      <c r="AN814">
        <v>9.5680000000000001E-3</v>
      </c>
      <c r="AO814">
        <v>4.4583999999999999E-2</v>
      </c>
      <c r="AP814">
        <v>0</v>
      </c>
      <c r="AQ814">
        <v>0</v>
      </c>
      <c r="AR814">
        <v>0</v>
      </c>
      <c r="AS814">
        <v>0</v>
      </c>
      <c r="AT814">
        <v>3.7220999999999997E-2</v>
      </c>
      <c r="AU814">
        <v>0</v>
      </c>
      <c r="AV814">
        <v>0</v>
      </c>
      <c r="AW814">
        <v>0</v>
      </c>
      <c r="AX814">
        <v>1.7637E-2</v>
      </c>
      <c r="AY814">
        <v>0</v>
      </c>
      <c r="AZ814">
        <v>7.9792000000000002E-2</v>
      </c>
      <c r="BA814">
        <v>5.4137999999999999E-2</v>
      </c>
      <c r="BB814">
        <v>0</v>
      </c>
      <c r="BC814">
        <v>6.6210000000000001E-3</v>
      </c>
      <c r="BD814">
        <v>0</v>
      </c>
      <c r="BE814">
        <v>0</v>
      </c>
      <c r="BF814">
        <v>0</v>
      </c>
      <c r="BG814">
        <v>0</v>
      </c>
      <c r="BH814">
        <v>0</v>
      </c>
      <c r="BI814">
        <v>0</v>
      </c>
    </row>
    <row r="815" spans="1:61" x14ac:dyDescent="0.25">
      <c r="A815" s="1">
        <v>1103</v>
      </c>
      <c r="B815">
        <v>5.3481000000000001E-2</v>
      </c>
      <c r="C815">
        <v>0</v>
      </c>
      <c r="D815">
        <v>0</v>
      </c>
      <c r="E815">
        <v>0</v>
      </c>
      <c r="F815">
        <v>0</v>
      </c>
      <c r="G815">
        <v>0</v>
      </c>
      <c r="H815">
        <v>0</v>
      </c>
      <c r="I815">
        <v>0</v>
      </c>
      <c r="J815">
        <v>2.2006000000000001E-2</v>
      </c>
      <c r="K815">
        <v>3.8920000000000001E-3</v>
      </c>
      <c r="L815">
        <v>0</v>
      </c>
      <c r="M815">
        <v>0</v>
      </c>
      <c r="N815">
        <v>2.647E-3</v>
      </c>
      <c r="O815">
        <v>0</v>
      </c>
      <c r="P815">
        <v>0</v>
      </c>
      <c r="Q815">
        <v>0</v>
      </c>
      <c r="R815">
        <v>0</v>
      </c>
      <c r="S815">
        <v>0</v>
      </c>
      <c r="T815">
        <v>0</v>
      </c>
      <c r="U815">
        <v>0</v>
      </c>
      <c r="V815">
        <v>0</v>
      </c>
      <c r="W815">
        <v>0</v>
      </c>
      <c r="X815">
        <v>0</v>
      </c>
      <c r="Y815">
        <v>1.8129999999999999E-3</v>
      </c>
      <c r="Z815">
        <v>0</v>
      </c>
      <c r="AA815">
        <v>0</v>
      </c>
      <c r="AB815">
        <v>0</v>
      </c>
      <c r="AC815">
        <v>0</v>
      </c>
      <c r="AD815">
        <v>3.2420000000000001E-3</v>
      </c>
      <c r="AE815">
        <v>4.0480000000000004E-3</v>
      </c>
      <c r="AF815">
        <v>8.4530000000000004E-3</v>
      </c>
      <c r="AG815">
        <v>0</v>
      </c>
      <c r="AH815">
        <v>4.6430000000000004E-3</v>
      </c>
      <c r="AI815">
        <v>6.96E-4</v>
      </c>
      <c r="AJ815">
        <v>3.7720999999999998E-2</v>
      </c>
      <c r="AK815">
        <v>0</v>
      </c>
      <c r="AL815">
        <v>0</v>
      </c>
      <c r="AM815">
        <v>0</v>
      </c>
      <c r="AN815">
        <v>2.967E-3</v>
      </c>
      <c r="AO815">
        <v>2.6492999999999999E-2</v>
      </c>
      <c r="AP815">
        <v>0</v>
      </c>
      <c r="AQ815">
        <v>0</v>
      </c>
      <c r="AR815">
        <v>0</v>
      </c>
      <c r="AS815">
        <v>0</v>
      </c>
      <c r="AT815">
        <v>1.1481E-2</v>
      </c>
      <c r="AU815">
        <v>0</v>
      </c>
      <c r="AV815">
        <v>0</v>
      </c>
      <c r="AW815">
        <v>0</v>
      </c>
      <c r="AX815">
        <v>5.385E-3</v>
      </c>
      <c r="AY815">
        <v>0</v>
      </c>
      <c r="AZ815">
        <v>6.4126000000000002E-2</v>
      </c>
      <c r="BA815">
        <v>6.0075000000000003E-2</v>
      </c>
      <c r="BB815">
        <v>0</v>
      </c>
      <c r="BC815">
        <v>2.0830000000000002E-3</v>
      </c>
      <c r="BD815">
        <v>0</v>
      </c>
      <c r="BE815">
        <v>0</v>
      </c>
      <c r="BF815">
        <v>0</v>
      </c>
      <c r="BG815">
        <v>0</v>
      </c>
      <c r="BH815">
        <v>0</v>
      </c>
      <c r="BI815">
        <v>0</v>
      </c>
    </row>
    <row r="816" spans="1:61" x14ac:dyDescent="0.25">
      <c r="A816" s="1">
        <v>1104</v>
      </c>
      <c r="B816">
        <v>4.5338000000000003E-2</v>
      </c>
      <c r="C816">
        <v>0</v>
      </c>
      <c r="D816">
        <v>0</v>
      </c>
      <c r="E816">
        <v>0</v>
      </c>
      <c r="F816">
        <v>0</v>
      </c>
      <c r="G816">
        <v>0</v>
      </c>
      <c r="H816">
        <v>0</v>
      </c>
      <c r="I816">
        <v>0</v>
      </c>
      <c r="J816">
        <v>1.4057E-2</v>
      </c>
      <c r="K816">
        <v>0</v>
      </c>
      <c r="L816">
        <v>0</v>
      </c>
      <c r="M816">
        <v>0</v>
      </c>
      <c r="N816">
        <v>0</v>
      </c>
      <c r="O816">
        <v>0</v>
      </c>
      <c r="P816">
        <v>0</v>
      </c>
      <c r="Q816">
        <v>0</v>
      </c>
      <c r="R816">
        <v>0</v>
      </c>
      <c r="S816">
        <v>0</v>
      </c>
      <c r="T816">
        <v>0</v>
      </c>
      <c r="U816">
        <v>0</v>
      </c>
      <c r="V816">
        <v>0</v>
      </c>
      <c r="W816">
        <v>0</v>
      </c>
      <c r="X816">
        <v>0</v>
      </c>
      <c r="Y816">
        <v>0</v>
      </c>
      <c r="Z816">
        <v>0</v>
      </c>
      <c r="AA816">
        <v>0</v>
      </c>
      <c r="AB816">
        <v>0</v>
      </c>
      <c r="AC816">
        <v>0</v>
      </c>
      <c r="AD816">
        <v>0</v>
      </c>
      <c r="AE816">
        <v>0</v>
      </c>
      <c r="AF816">
        <v>0</v>
      </c>
      <c r="AG816">
        <v>0</v>
      </c>
      <c r="AH816">
        <v>0</v>
      </c>
      <c r="AI816">
        <v>0</v>
      </c>
      <c r="AJ816">
        <v>2.6936000000000002E-2</v>
      </c>
      <c r="AK816">
        <v>0</v>
      </c>
      <c r="AL816">
        <v>0</v>
      </c>
      <c r="AM816">
        <v>0</v>
      </c>
      <c r="AN816">
        <v>0</v>
      </c>
      <c r="AO816">
        <v>1.5158E-2</v>
      </c>
      <c r="AP816">
        <v>0</v>
      </c>
      <c r="AQ816">
        <v>0</v>
      </c>
      <c r="AR816">
        <v>0</v>
      </c>
      <c r="AS816">
        <v>0</v>
      </c>
      <c r="AT816">
        <v>0</v>
      </c>
      <c r="AU816">
        <v>0</v>
      </c>
      <c r="AV816">
        <v>0</v>
      </c>
      <c r="AW816">
        <v>0</v>
      </c>
      <c r="AX816">
        <v>0</v>
      </c>
      <c r="AY816">
        <v>0</v>
      </c>
      <c r="AZ816">
        <v>4.8113999999999997E-2</v>
      </c>
      <c r="BA816">
        <v>5.6915E-2</v>
      </c>
      <c r="BB816">
        <v>0</v>
      </c>
      <c r="BC816">
        <v>0</v>
      </c>
      <c r="BD816">
        <v>0</v>
      </c>
      <c r="BE816">
        <v>0</v>
      </c>
      <c r="BF816">
        <v>0</v>
      </c>
      <c r="BG816">
        <v>0</v>
      </c>
      <c r="BH816">
        <v>0</v>
      </c>
      <c r="BI816">
        <v>0</v>
      </c>
    </row>
    <row r="817" spans="1:61" x14ac:dyDescent="0.25">
      <c r="A817" s="1">
        <v>1105</v>
      </c>
      <c r="B817">
        <v>2.8665E-2</v>
      </c>
      <c r="C817">
        <v>0</v>
      </c>
      <c r="D817">
        <v>0</v>
      </c>
      <c r="E817">
        <v>0</v>
      </c>
      <c r="F817">
        <v>0</v>
      </c>
      <c r="G817">
        <v>0</v>
      </c>
      <c r="H817">
        <v>0</v>
      </c>
      <c r="I817">
        <v>0</v>
      </c>
      <c r="J817">
        <v>8.9549999999999994E-3</v>
      </c>
      <c r="K817">
        <v>0</v>
      </c>
      <c r="L817">
        <v>0</v>
      </c>
      <c r="M817">
        <v>0</v>
      </c>
      <c r="N817">
        <v>0</v>
      </c>
      <c r="O817">
        <v>0</v>
      </c>
      <c r="P817">
        <v>0</v>
      </c>
      <c r="Q817">
        <v>0</v>
      </c>
      <c r="R817">
        <v>0</v>
      </c>
      <c r="S817">
        <v>0</v>
      </c>
      <c r="T817">
        <v>0</v>
      </c>
      <c r="U817">
        <v>0</v>
      </c>
      <c r="V817">
        <v>0</v>
      </c>
      <c r="W817">
        <v>0</v>
      </c>
      <c r="X817">
        <v>0</v>
      </c>
      <c r="Y817">
        <v>0</v>
      </c>
      <c r="Z817">
        <v>0</v>
      </c>
      <c r="AA817">
        <v>0</v>
      </c>
      <c r="AB817">
        <v>0</v>
      </c>
      <c r="AC817">
        <v>0</v>
      </c>
      <c r="AD817">
        <v>0</v>
      </c>
      <c r="AE817">
        <v>0</v>
      </c>
      <c r="AF817">
        <v>0</v>
      </c>
      <c r="AG817">
        <v>0</v>
      </c>
      <c r="AH817">
        <v>0</v>
      </c>
      <c r="AI817">
        <v>0</v>
      </c>
      <c r="AJ817">
        <v>1.6721E-2</v>
      </c>
      <c r="AK817">
        <v>0</v>
      </c>
      <c r="AL817">
        <v>0</v>
      </c>
      <c r="AM817">
        <v>0</v>
      </c>
      <c r="AN817">
        <v>0</v>
      </c>
      <c r="AO817">
        <v>9.5759999999999994E-3</v>
      </c>
      <c r="AP817">
        <v>0</v>
      </c>
      <c r="AQ817">
        <v>0</v>
      </c>
      <c r="AR817">
        <v>0</v>
      </c>
      <c r="AS817">
        <v>0</v>
      </c>
      <c r="AT817">
        <v>0</v>
      </c>
      <c r="AU817">
        <v>0</v>
      </c>
      <c r="AV817">
        <v>0</v>
      </c>
      <c r="AW817">
        <v>0</v>
      </c>
      <c r="AX817">
        <v>0</v>
      </c>
      <c r="AY817">
        <v>0</v>
      </c>
      <c r="AZ817">
        <v>3.1251000000000001E-2</v>
      </c>
      <c r="BA817">
        <v>4.5962000000000003E-2</v>
      </c>
      <c r="BB817">
        <v>0</v>
      </c>
      <c r="BC817">
        <v>0</v>
      </c>
      <c r="BD817">
        <v>0</v>
      </c>
      <c r="BE817">
        <v>0</v>
      </c>
      <c r="BF817">
        <v>0</v>
      </c>
      <c r="BG817">
        <v>0</v>
      </c>
      <c r="BH817">
        <v>0</v>
      </c>
      <c r="BI817">
        <v>0</v>
      </c>
    </row>
    <row r="818" spans="1:61" x14ac:dyDescent="0.25">
      <c r="A818" s="1">
        <v>1106</v>
      </c>
      <c r="B818">
        <v>1.2259000000000001E-2</v>
      </c>
      <c r="C818">
        <v>0</v>
      </c>
      <c r="D818">
        <v>0</v>
      </c>
      <c r="E818">
        <v>0</v>
      </c>
      <c r="F818">
        <v>0</v>
      </c>
      <c r="G818">
        <v>0</v>
      </c>
      <c r="H818">
        <v>0</v>
      </c>
      <c r="I818">
        <v>0</v>
      </c>
      <c r="J818">
        <v>3.735E-3</v>
      </c>
      <c r="K818">
        <v>0</v>
      </c>
      <c r="L818">
        <v>0</v>
      </c>
      <c r="M818">
        <v>0</v>
      </c>
      <c r="N818">
        <v>0</v>
      </c>
      <c r="O818">
        <v>0</v>
      </c>
      <c r="P818">
        <v>0</v>
      </c>
      <c r="Q818">
        <v>0</v>
      </c>
      <c r="R818">
        <v>0</v>
      </c>
      <c r="S818">
        <v>0</v>
      </c>
      <c r="T818">
        <v>0</v>
      </c>
      <c r="U818">
        <v>0</v>
      </c>
      <c r="V818">
        <v>0</v>
      </c>
      <c r="W818">
        <v>0</v>
      </c>
      <c r="X818">
        <v>0</v>
      </c>
      <c r="Y818">
        <v>0</v>
      </c>
      <c r="Z818">
        <v>0</v>
      </c>
      <c r="AA818">
        <v>0</v>
      </c>
      <c r="AB818">
        <v>0</v>
      </c>
      <c r="AC818">
        <v>0</v>
      </c>
      <c r="AD818">
        <v>0</v>
      </c>
      <c r="AE818">
        <v>0</v>
      </c>
      <c r="AF818">
        <v>0</v>
      </c>
      <c r="AG818">
        <v>0</v>
      </c>
      <c r="AH818">
        <v>0</v>
      </c>
      <c r="AI818">
        <v>0</v>
      </c>
      <c r="AJ818">
        <v>7.2370000000000004E-3</v>
      </c>
      <c r="AK818">
        <v>0</v>
      </c>
      <c r="AL818">
        <v>0</v>
      </c>
      <c r="AM818">
        <v>0</v>
      </c>
      <c r="AN818">
        <v>0</v>
      </c>
      <c r="AO818">
        <v>4.0480000000000004E-3</v>
      </c>
      <c r="AP818">
        <v>0</v>
      </c>
      <c r="AQ818">
        <v>0</v>
      </c>
      <c r="AR818">
        <v>0</v>
      </c>
      <c r="AS818">
        <v>0</v>
      </c>
      <c r="AT818">
        <v>0</v>
      </c>
      <c r="AU818">
        <v>0</v>
      </c>
      <c r="AV818">
        <v>0</v>
      </c>
      <c r="AW818">
        <v>0</v>
      </c>
      <c r="AX818">
        <v>0</v>
      </c>
      <c r="AY818">
        <v>0</v>
      </c>
      <c r="AZ818">
        <v>1.2839E-2</v>
      </c>
      <c r="BA818">
        <v>3.4034000000000002E-2</v>
      </c>
      <c r="BB818">
        <v>0</v>
      </c>
      <c r="BC818">
        <v>0</v>
      </c>
      <c r="BD818">
        <v>0</v>
      </c>
      <c r="BE818">
        <v>0</v>
      </c>
      <c r="BF818">
        <v>0</v>
      </c>
      <c r="BG818">
        <v>0</v>
      </c>
      <c r="BH818">
        <v>0</v>
      </c>
      <c r="BI818">
        <v>0</v>
      </c>
    </row>
    <row r="819" spans="1:61" x14ac:dyDescent="0.25">
      <c r="A819" s="1">
        <v>1107</v>
      </c>
      <c r="B819">
        <v>0</v>
      </c>
      <c r="C819">
        <v>0</v>
      </c>
      <c r="D819">
        <v>0</v>
      </c>
      <c r="E819">
        <v>0</v>
      </c>
      <c r="F819">
        <v>0</v>
      </c>
      <c r="G819">
        <v>0</v>
      </c>
      <c r="H819">
        <v>0</v>
      </c>
      <c r="I819">
        <v>0</v>
      </c>
      <c r="J819">
        <v>0</v>
      </c>
      <c r="K819">
        <v>0</v>
      </c>
      <c r="L819">
        <v>0</v>
      </c>
      <c r="M819">
        <v>0</v>
      </c>
      <c r="N819">
        <v>0</v>
      </c>
      <c r="O819">
        <v>0</v>
      </c>
      <c r="P819">
        <v>0</v>
      </c>
      <c r="Q819">
        <v>0</v>
      </c>
      <c r="R819">
        <v>0</v>
      </c>
      <c r="S819">
        <v>0</v>
      </c>
      <c r="T819">
        <v>0</v>
      </c>
      <c r="U819">
        <v>0</v>
      </c>
      <c r="V819">
        <v>0</v>
      </c>
      <c r="W819">
        <v>0</v>
      </c>
      <c r="X819">
        <v>0</v>
      </c>
      <c r="Y819">
        <v>0</v>
      </c>
      <c r="Z819">
        <v>0</v>
      </c>
      <c r="AA819">
        <v>0</v>
      </c>
      <c r="AB819">
        <v>0</v>
      </c>
      <c r="AC819">
        <v>0</v>
      </c>
      <c r="AD819">
        <v>0</v>
      </c>
      <c r="AE819">
        <v>0</v>
      </c>
      <c r="AF819">
        <v>0</v>
      </c>
      <c r="AG819">
        <v>0</v>
      </c>
      <c r="AH819">
        <v>0</v>
      </c>
      <c r="AI819">
        <v>0</v>
      </c>
      <c r="AJ819">
        <v>0</v>
      </c>
      <c r="AK819">
        <v>0</v>
      </c>
      <c r="AL819">
        <v>0</v>
      </c>
      <c r="AM819">
        <v>0</v>
      </c>
      <c r="AN819">
        <v>0</v>
      </c>
      <c r="AO819">
        <v>0</v>
      </c>
      <c r="AP819">
        <v>0</v>
      </c>
      <c r="AQ819">
        <v>0</v>
      </c>
      <c r="AR819">
        <v>0</v>
      </c>
      <c r="AS819">
        <v>0</v>
      </c>
      <c r="AT819">
        <v>0</v>
      </c>
      <c r="AU819">
        <v>0</v>
      </c>
      <c r="AV819">
        <v>0</v>
      </c>
      <c r="AW819">
        <v>0</v>
      </c>
      <c r="AX819">
        <v>0</v>
      </c>
      <c r="AY819">
        <v>0</v>
      </c>
      <c r="AZ819">
        <v>0</v>
      </c>
      <c r="BA819">
        <v>2.3224000000000002E-2</v>
      </c>
      <c r="BB819">
        <v>0</v>
      </c>
      <c r="BC819">
        <v>0</v>
      </c>
      <c r="BD819">
        <v>0</v>
      </c>
      <c r="BE819">
        <v>0</v>
      </c>
      <c r="BF819">
        <v>0</v>
      </c>
      <c r="BG819">
        <v>0</v>
      </c>
      <c r="BH819">
        <v>0</v>
      </c>
      <c r="BI819">
        <v>0</v>
      </c>
    </row>
    <row r="820" spans="1:61" x14ac:dyDescent="0.25">
      <c r="A820" s="1">
        <v>1108</v>
      </c>
      <c r="B820">
        <v>0</v>
      </c>
      <c r="C820">
        <v>0</v>
      </c>
      <c r="D820">
        <v>0</v>
      </c>
      <c r="E820">
        <v>0</v>
      </c>
      <c r="F820">
        <v>0</v>
      </c>
      <c r="G820">
        <v>0</v>
      </c>
      <c r="H820">
        <v>0</v>
      </c>
      <c r="I820">
        <v>0</v>
      </c>
      <c r="J820">
        <v>0</v>
      </c>
      <c r="K820">
        <v>0</v>
      </c>
      <c r="L820">
        <v>0</v>
      </c>
      <c r="M820">
        <v>0</v>
      </c>
      <c r="N820">
        <v>0</v>
      </c>
      <c r="O820">
        <v>0</v>
      </c>
      <c r="P820">
        <v>0</v>
      </c>
      <c r="Q820">
        <v>0</v>
      </c>
      <c r="R820">
        <v>0</v>
      </c>
      <c r="S820">
        <v>0</v>
      </c>
      <c r="T820">
        <v>0</v>
      </c>
      <c r="U820">
        <v>0</v>
      </c>
      <c r="V820">
        <v>0</v>
      </c>
      <c r="W820">
        <v>0</v>
      </c>
      <c r="X820">
        <v>0</v>
      </c>
      <c r="Y820">
        <v>0</v>
      </c>
      <c r="Z820">
        <v>0</v>
      </c>
      <c r="AA820">
        <v>0</v>
      </c>
      <c r="AB820">
        <v>0</v>
      </c>
      <c r="AC820">
        <v>0</v>
      </c>
      <c r="AD820">
        <v>0</v>
      </c>
      <c r="AE820">
        <v>0</v>
      </c>
      <c r="AF820">
        <v>0</v>
      </c>
      <c r="AG820">
        <v>0</v>
      </c>
      <c r="AH820">
        <v>0</v>
      </c>
      <c r="AI820">
        <v>0</v>
      </c>
      <c r="AJ820">
        <v>0</v>
      </c>
      <c r="AK820">
        <v>0</v>
      </c>
      <c r="AL820">
        <v>0</v>
      </c>
      <c r="AM820">
        <v>0</v>
      </c>
      <c r="AN820">
        <v>0</v>
      </c>
      <c r="AO820">
        <v>0</v>
      </c>
      <c r="AP820">
        <v>0</v>
      </c>
      <c r="AQ820">
        <v>0</v>
      </c>
      <c r="AR820">
        <v>0</v>
      </c>
      <c r="AS820">
        <v>0</v>
      </c>
      <c r="AT820">
        <v>0</v>
      </c>
      <c r="AU820">
        <v>0</v>
      </c>
      <c r="AV820">
        <v>0</v>
      </c>
      <c r="AW820">
        <v>0</v>
      </c>
      <c r="AX820">
        <v>0</v>
      </c>
      <c r="AY820">
        <v>0</v>
      </c>
      <c r="AZ820">
        <v>0</v>
      </c>
      <c r="BA820">
        <v>1.5465E-2</v>
      </c>
      <c r="BB820">
        <v>0</v>
      </c>
      <c r="BC820">
        <v>0</v>
      </c>
      <c r="BD820">
        <v>0</v>
      </c>
      <c r="BE820">
        <v>0</v>
      </c>
      <c r="BF820">
        <v>0</v>
      </c>
      <c r="BG820">
        <v>0</v>
      </c>
      <c r="BH820">
        <v>0</v>
      </c>
      <c r="BI820">
        <v>0</v>
      </c>
    </row>
    <row r="821" spans="1:61" x14ac:dyDescent="0.25">
      <c r="A821" s="1">
        <v>1109</v>
      </c>
      <c r="B821">
        <v>0</v>
      </c>
      <c r="C821">
        <v>0</v>
      </c>
      <c r="D821">
        <v>0</v>
      </c>
      <c r="E821">
        <v>0</v>
      </c>
      <c r="F821">
        <v>0</v>
      </c>
      <c r="G821">
        <v>0</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c r="AI821">
        <v>0</v>
      </c>
      <c r="AJ821">
        <v>0</v>
      </c>
      <c r="AK821">
        <v>0</v>
      </c>
      <c r="AL821">
        <v>0</v>
      </c>
      <c r="AM821">
        <v>0</v>
      </c>
      <c r="AN821">
        <v>0</v>
      </c>
      <c r="AO821">
        <v>0</v>
      </c>
      <c r="AP821">
        <v>0</v>
      </c>
      <c r="AQ821">
        <v>0</v>
      </c>
      <c r="AR821">
        <v>0</v>
      </c>
      <c r="AS821">
        <v>0</v>
      </c>
      <c r="AT821">
        <v>0</v>
      </c>
      <c r="AU821">
        <v>0</v>
      </c>
      <c r="AV821">
        <v>0</v>
      </c>
      <c r="AW821">
        <v>0</v>
      </c>
      <c r="AX821">
        <v>0</v>
      </c>
      <c r="AY821">
        <v>0</v>
      </c>
      <c r="AZ821">
        <v>0</v>
      </c>
      <c r="BA821">
        <v>7.9109999999999996E-3</v>
      </c>
      <c r="BB821">
        <v>0</v>
      </c>
      <c r="BC821">
        <v>0</v>
      </c>
      <c r="BD821">
        <v>0</v>
      </c>
      <c r="BE821">
        <v>0</v>
      </c>
      <c r="BF821">
        <v>0</v>
      </c>
      <c r="BG821">
        <v>0</v>
      </c>
      <c r="BH821">
        <v>0</v>
      </c>
      <c r="BI821">
        <v>0</v>
      </c>
    </row>
    <row r="822" spans="1:61" x14ac:dyDescent="0.25">
      <c r="A822" s="1">
        <v>1110</v>
      </c>
      <c r="B822">
        <v>0</v>
      </c>
      <c r="C822">
        <v>0</v>
      </c>
      <c r="D822">
        <v>0</v>
      </c>
      <c r="E822">
        <v>0</v>
      </c>
      <c r="F822">
        <v>0</v>
      </c>
      <c r="G822">
        <v>0</v>
      </c>
      <c r="H822">
        <v>0</v>
      </c>
      <c r="I822">
        <v>0</v>
      </c>
      <c r="J822">
        <v>0</v>
      </c>
      <c r="K822">
        <v>0</v>
      </c>
      <c r="L822">
        <v>0</v>
      </c>
      <c r="M822">
        <v>0</v>
      </c>
      <c r="N822">
        <v>0</v>
      </c>
      <c r="O822">
        <v>0</v>
      </c>
      <c r="P822">
        <v>0</v>
      </c>
      <c r="Q822">
        <v>0</v>
      </c>
      <c r="R822">
        <v>0</v>
      </c>
      <c r="S822">
        <v>0</v>
      </c>
      <c r="T822">
        <v>0</v>
      </c>
      <c r="U822">
        <v>0</v>
      </c>
      <c r="V822">
        <v>0</v>
      </c>
      <c r="W822">
        <v>0</v>
      </c>
      <c r="X822">
        <v>0</v>
      </c>
      <c r="Y822">
        <v>0</v>
      </c>
      <c r="Z822">
        <v>0</v>
      </c>
      <c r="AA822">
        <v>0</v>
      </c>
      <c r="AB822">
        <v>0</v>
      </c>
      <c r="AC822">
        <v>0</v>
      </c>
      <c r="AD822">
        <v>0</v>
      </c>
      <c r="AE822">
        <v>0</v>
      </c>
      <c r="AF822">
        <v>0</v>
      </c>
      <c r="AG822">
        <v>0</v>
      </c>
      <c r="AH822">
        <v>0</v>
      </c>
      <c r="AI822">
        <v>0</v>
      </c>
      <c r="AJ822">
        <v>0</v>
      </c>
      <c r="AK822">
        <v>0</v>
      </c>
      <c r="AL822">
        <v>0</v>
      </c>
      <c r="AM822">
        <v>0</v>
      </c>
      <c r="AN822">
        <v>0</v>
      </c>
      <c r="AO822">
        <v>0</v>
      </c>
      <c r="AP822">
        <v>0</v>
      </c>
      <c r="AQ822">
        <v>0</v>
      </c>
      <c r="AR822">
        <v>0</v>
      </c>
      <c r="AS822">
        <v>0</v>
      </c>
      <c r="AT822">
        <v>0</v>
      </c>
      <c r="AU822">
        <v>0</v>
      </c>
      <c r="AV822">
        <v>0</v>
      </c>
      <c r="AW822">
        <v>0</v>
      </c>
      <c r="AX822">
        <v>0</v>
      </c>
      <c r="AY822">
        <v>0</v>
      </c>
      <c r="AZ822">
        <v>0</v>
      </c>
      <c r="BA822">
        <v>0</v>
      </c>
      <c r="BB822">
        <v>0</v>
      </c>
      <c r="BC822">
        <v>0</v>
      </c>
      <c r="BD822">
        <v>0</v>
      </c>
      <c r="BE822">
        <v>0</v>
      </c>
      <c r="BF822">
        <v>0</v>
      </c>
      <c r="BG822">
        <v>0</v>
      </c>
      <c r="BH822">
        <v>0</v>
      </c>
      <c r="BI822">
        <v>0</v>
      </c>
    </row>
    <row r="823" spans="1:61" x14ac:dyDescent="0.25">
      <c r="A823" s="1">
        <v>1111</v>
      </c>
      <c r="B823">
        <v>0</v>
      </c>
      <c r="C823">
        <v>0</v>
      </c>
      <c r="D823">
        <v>0</v>
      </c>
      <c r="E823">
        <v>0</v>
      </c>
      <c r="F823">
        <v>0</v>
      </c>
      <c r="G823">
        <v>0</v>
      </c>
      <c r="H823">
        <v>0</v>
      </c>
      <c r="I823">
        <v>0</v>
      </c>
      <c r="J823">
        <v>0</v>
      </c>
      <c r="K823">
        <v>0</v>
      </c>
      <c r="L823">
        <v>0</v>
      </c>
      <c r="M823">
        <v>0</v>
      </c>
      <c r="N823">
        <v>0</v>
      </c>
      <c r="O823">
        <v>0</v>
      </c>
      <c r="P823">
        <v>0</v>
      </c>
      <c r="Q823">
        <v>0</v>
      </c>
      <c r="R823">
        <v>0</v>
      </c>
      <c r="S823">
        <v>0</v>
      </c>
      <c r="T823">
        <v>0</v>
      </c>
      <c r="U823">
        <v>0</v>
      </c>
      <c r="V823">
        <v>0</v>
      </c>
      <c r="W823">
        <v>0</v>
      </c>
      <c r="X823">
        <v>0</v>
      </c>
      <c r="Y823">
        <v>0</v>
      </c>
      <c r="Z823">
        <v>0</v>
      </c>
      <c r="AA823">
        <v>0</v>
      </c>
      <c r="AB823">
        <v>0</v>
      </c>
      <c r="AC823">
        <v>0</v>
      </c>
      <c r="AD823">
        <v>0</v>
      </c>
      <c r="AE823">
        <v>0</v>
      </c>
      <c r="AF823">
        <v>0</v>
      </c>
      <c r="AG823">
        <v>0</v>
      </c>
      <c r="AH823">
        <v>0</v>
      </c>
      <c r="AI823">
        <v>0</v>
      </c>
      <c r="AJ823">
        <v>0</v>
      </c>
      <c r="AK823">
        <v>0</v>
      </c>
      <c r="AL823">
        <v>0</v>
      </c>
      <c r="AM823">
        <v>0</v>
      </c>
      <c r="AN823">
        <v>0</v>
      </c>
      <c r="AO823">
        <v>0</v>
      </c>
      <c r="AP823">
        <v>0</v>
      </c>
      <c r="AQ823">
        <v>0</v>
      </c>
      <c r="AR823">
        <v>0</v>
      </c>
      <c r="AS823">
        <v>0</v>
      </c>
      <c r="AT823">
        <v>0</v>
      </c>
      <c r="AU823">
        <v>0</v>
      </c>
      <c r="AV823">
        <v>0</v>
      </c>
      <c r="AW823">
        <v>0</v>
      </c>
      <c r="AX823">
        <v>0</v>
      </c>
      <c r="AY823">
        <v>0</v>
      </c>
      <c r="AZ823">
        <v>0</v>
      </c>
      <c r="BA823">
        <v>0</v>
      </c>
      <c r="BB823">
        <v>0</v>
      </c>
      <c r="BC823">
        <v>0</v>
      </c>
      <c r="BD823">
        <v>0</v>
      </c>
      <c r="BE823">
        <v>0</v>
      </c>
      <c r="BF823">
        <v>0</v>
      </c>
      <c r="BG823">
        <v>0</v>
      </c>
      <c r="BH823">
        <v>0</v>
      </c>
      <c r="BI823">
        <v>0</v>
      </c>
    </row>
    <row r="824" spans="1:61" x14ac:dyDescent="0.25">
      <c r="A824" s="1">
        <v>1112</v>
      </c>
      <c r="B824">
        <v>0</v>
      </c>
      <c r="C824">
        <v>0</v>
      </c>
      <c r="D824">
        <v>0</v>
      </c>
      <c r="E824">
        <v>0</v>
      </c>
      <c r="F824">
        <v>0</v>
      </c>
      <c r="G824">
        <v>0</v>
      </c>
      <c r="H824">
        <v>0</v>
      </c>
      <c r="I824">
        <v>0</v>
      </c>
      <c r="J824">
        <v>0</v>
      </c>
      <c r="K824">
        <v>0</v>
      </c>
      <c r="L824">
        <v>0</v>
      </c>
      <c r="M824">
        <v>0</v>
      </c>
      <c r="N824">
        <v>0</v>
      </c>
      <c r="O824">
        <v>0</v>
      </c>
      <c r="P824">
        <v>0</v>
      </c>
      <c r="Q824">
        <v>0</v>
      </c>
      <c r="R824">
        <v>0</v>
      </c>
      <c r="S824">
        <v>0</v>
      </c>
      <c r="T824">
        <v>0</v>
      </c>
      <c r="U824">
        <v>0</v>
      </c>
      <c r="V824">
        <v>0</v>
      </c>
      <c r="W824">
        <v>0</v>
      </c>
      <c r="X824">
        <v>0</v>
      </c>
      <c r="Y824">
        <v>0</v>
      </c>
      <c r="Z824">
        <v>0</v>
      </c>
      <c r="AA824">
        <v>0</v>
      </c>
      <c r="AB824">
        <v>0</v>
      </c>
      <c r="AC824">
        <v>0</v>
      </c>
      <c r="AD824">
        <v>0</v>
      </c>
      <c r="AE824">
        <v>0</v>
      </c>
      <c r="AF824">
        <v>0</v>
      </c>
      <c r="AG824">
        <v>0</v>
      </c>
      <c r="AH824">
        <v>0</v>
      </c>
      <c r="AI824">
        <v>0</v>
      </c>
      <c r="AJ824">
        <v>0</v>
      </c>
      <c r="AK824">
        <v>0</v>
      </c>
      <c r="AL824">
        <v>0</v>
      </c>
      <c r="AM824">
        <v>0</v>
      </c>
      <c r="AN824">
        <v>0</v>
      </c>
      <c r="AO824">
        <v>0</v>
      </c>
      <c r="AP824">
        <v>0</v>
      </c>
      <c r="AQ824">
        <v>0</v>
      </c>
      <c r="AR824">
        <v>0</v>
      </c>
      <c r="AS824">
        <v>0</v>
      </c>
      <c r="AT824">
        <v>0</v>
      </c>
      <c r="AU824">
        <v>0</v>
      </c>
      <c r="AV824">
        <v>0</v>
      </c>
      <c r="AW824">
        <v>0</v>
      </c>
      <c r="AX824">
        <v>0</v>
      </c>
      <c r="AY824">
        <v>0</v>
      </c>
      <c r="AZ824">
        <v>0</v>
      </c>
      <c r="BA824">
        <v>0</v>
      </c>
      <c r="BB824">
        <v>0</v>
      </c>
      <c r="BC824">
        <v>0</v>
      </c>
      <c r="BD824">
        <v>0</v>
      </c>
      <c r="BE824">
        <v>0</v>
      </c>
      <c r="BF824">
        <v>0</v>
      </c>
      <c r="BG824">
        <v>0</v>
      </c>
      <c r="BH824">
        <v>0</v>
      </c>
      <c r="BI824">
        <v>0</v>
      </c>
    </row>
    <row r="825" spans="1:61" x14ac:dyDescent="0.25">
      <c r="A825" s="1">
        <v>1113</v>
      </c>
      <c r="B825">
        <v>0</v>
      </c>
      <c r="C825">
        <v>0</v>
      </c>
      <c r="D825">
        <v>0</v>
      </c>
      <c r="E825">
        <v>0</v>
      </c>
      <c r="F825">
        <v>0</v>
      </c>
      <c r="G825">
        <v>0</v>
      </c>
      <c r="H825">
        <v>0</v>
      </c>
      <c r="I825">
        <v>0</v>
      </c>
      <c r="J825">
        <v>0</v>
      </c>
      <c r="K825">
        <v>0</v>
      </c>
      <c r="L825">
        <v>0</v>
      </c>
      <c r="M825">
        <v>0</v>
      </c>
      <c r="N825">
        <v>0</v>
      </c>
      <c r="O825">
        <v>0</v>
      </c>
      <c r="P825">
        <v>0</v>
      </c>
      <c r="Q825">
        <v>0</v>
      </c>
      <c r="R825">
        <v>0</v>
      </c>
      <c r="S825">
        <v>0</v>
      </c>
      <c r="T825">
        <v>0</v>
      </c>
      <c r="U825">
        <v>0</v>
      </c>
      <c r="V825">
        <v>0</v>
      </c>
      <c r="W825">
        <v>0</v>
      </c>
      <c r="X825">
        <v>0</v>
      </c>
      <c r="Y825">
        <v>0</v>
      </c>
      <c r="Z825">
        <v>0</v>
      </c>
      <c r="AA825">
        <v>0</v>
      </c>
      <c r="AB825">
        <v>0</v>
      </c>
      <c r="AC825">
        <v>0</v>
      </c>
      <c r="AD825">
        <v>0</v>
      </c>
      <c r="AE825">
        <v>0</v>
      </c>
      <c r="AF825">
        <v>0</v>
      </c>
      <c r="AG825">
        <v>0</v>
      </c>
      <c r="AH825">
        <v>0</v>
      </c>
      <c r="AI825">
        <v>0</v>
      </c>
      <c r="AJ825">
        <v>0</v>
      </c>
      <c r="AK825">
        <v>0</v>
      </c>
      <c r="AL825">
        <v>0</v>
      </c>
      <c r="AM825">
        <v>0</v>
      </c>
      <c r="AN825">
        <v>0</v>
      </c>
      <c r="AO825">
        <v>0</v>
      </c>
      <c r="AP825">
        <v>0</v>
      </c>
      <c r="AQ825">
        <v>0</v>
      </c>
      <c r="AR825">
        <v>0</v>
      </c>
      <c r="AS825">
        <v>0</v>
      </c>
      <c r="AT825">
        <v>0</v>
      </c>
      <c r="AU825">
        <v>0</v>
      </c>
      <c r="AV825">
        <v>0</v>
      </c>
      <c r="AW825">
        <v>0</v>
      </c>
      <c r="AX825">
        <v>0</v>
      </c>
      <c r="AY825">
        <v>0</v>
      </c>
      <c r="AZ825">
        <v>0</v>
      </c>
      <c r="BA825">
        <v>0</v>
      </c>
      <c r="BB825">
        <v>0</v>
      </c>
      <c r="BC825">
        <v>0</v>
      </c>
      <c r="BD825">
        <v>0</v>
      </c>
      <c r="BE825">
        <v>0</v>
      </c>
      <c r="BF825">
        <v>0</v>
      </c>
      <c r="BG825">
        <v>0</v>
      </c>
      <c r="BH825">
        <v>0</v>
      </c>
      <c r="BI825">
        <v>0</v>
      </c>
    </row>
    <row r="826" spans="1:61" x14ac:dyDescent="0.25">
      <c r="A826" s="1">
        <v>1114</v>
      </c>
      <c r="B826">
        <v>0</v>
      </c>
      <c r="C826">
        <v>0</v>
      </c>
      <c r="D826">
        <v>0</v>
      </c>
      <c r="E826">
        <v>0</v>
      </c>
      <c r="F826">
        <v>0</v>
      </c>
      <c r="G826">
        <v>0</v>
      </c>
      <c r="H826">
        <v>0</v>
      </c>
      <c r="I826">
        <v>0</v>
      </c>
      <c r="J826">
        <v>0</v>
      </c>
      <c r="K826">
        <v>0</v>
      </c>
      <c r="L826">
        <v>0</v>
      </c>
      <c r="M826">
        <v>0</v>
      </c>
      <c r="N826">
        <v>0</v>
      </c>
      <c r="O826">
        <v>0</v>
      </c>
      <c r="P826">
        <v>0</v>
      </c>
      <c r="Q826">
        <v>0</v>
      </c>
      <c r="R826">
        <v>0</v>
      </c>
      <c r="S826">
        <v>0</v>
      </c>
      <c r="T826">
        <v>0</v>
      </c>
      <c r="U826">
        <v>0</v>
      </c>
      <c r="V826">
        <v>0</v>
      </c>
      <c r="W826">
        <v>0</v>
      </c>
      <c r="X826">
        <v>0</v>
      </c>
      <c r="Y826">
        <v>0</v>
      </c>
      <c r="Z826">
        <v>0</v>
      </c>
      <c r="AA826">
        <v>0</v>
      </c>
      <c r="AB826">
        <v>0</v>
      </c>
      <c r="AC826">
        <v>0</v>
      </c>
      <c r="AD826">
        <v>0</v>
      </c>
      <c r="AE826">
        <v>0</v>
      </c>
      <c r="AF826">
        <v>0</v>
      </c>
      <c r="AG826">
        <v>0</v>
      </c>
      <c r="AH826">
        <v>0</v>
      </c>
      <c r="AI826">
        <v>0</v>
      </c>
      <c r="AJ826">
        <v>0</v>
      </c>
      <c r="AK826">
        <v>0</v>
      </c>
      <c r="AL826">
        <v>0</v>
      </c>
      <c r="AM826">
        <v>0</v>
      </c>
      <c r="AN826">
        <v>0</v>
      </c>
      <c r="AO826">
        <v>0</v>
      </c>
      <c r="AP826">
        <v>0</v>
      </c>
      <c r="AQ826">
        <v>0</v>
      </c>
      <c r="AR826">
        <v>0</v>
      </c>
      <c r="AS826">
        <v>0</v>
      </c>
      <c r="AT826">
        <v>0</v>
      </c>
      <c r="AU826">
        <v>0</v>
      </c>
      <c r="AV826">
        <v>0</v>
      </c>
      <c r="AW826">
        <v>0</v>
      </c>
      <c r="AX826">
        <v>0</v>
      </c>
      <c r="AY826">
        <v>0</v>
      </c>
      <c r="AZ826">
        <v>0</v>
      </c>
      <c r="BA826">
        <v>0</v>
      </c>
      <c r="BB826">
        <v>0</v>
      </c>
      <c r="BC826">
        <v>0</v>
      </c>
      <c r="BD826">
        <v>0</v>
      </c>
      <c r="BE826">
        <v>0</v>
      </c>
      <c r="BF826">
        <v>0</v>
      </c>
      <c r="BG826">
        <v>0</v>
      </c>
      <c r="BH826">
        <v>0</v>
      </c>
      <c r="BI826">
        <v>0</v>
      </c>
    </row>
    <row r="827" spans="1:61" x14ac:dyDescent="0.25">
      <c r="A827" s="1">
        <v>1115</v>
      </c>
      <c r="B827">
        <v>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c r="AI827">
        <v>0</v>
      </c>
      <c r="AJ827">
        <v>0</v>
      </c>
      <c r="AK827">
        <v>0</v>
      </c>
      <c r="AL827">
        <v>0</v>
      </c>
      <c r="AM827">
        <v>0</v>
      </c>
      <c r="AN827">
        <v>0</v>
      </c>
      <c r="AO827">
        <v>0</v>
      </c>
      <c r="AP827">
        <v>0</v>
      </c>
      <c r="AQ827">
        <v>0</v>
      </c>
      <c r="AR827">
        <v>0</v>
      </c>
      <c r="AS827">
        <v>0</v>
      </c>
      <c r="AT827">
        <v>0</v>
      </c>
      <c r="AU827">
        <v>0</v>
      </c>
      <c r="AV827">
        <v>0</v>
      </c>
      <c r="AW827">
        <v>0</v>
      </c>
      <c r="AX827">
        <v>0</v>
      </c>
      <c r="AY827">
        <v>0</v>
      </c>
      <c r="AZ827">
        <v>0</v>
      </c>
      <c r="BA827">
        <v>0</v>
      </c>
      <c r="BB827">
        <v>0</v>
      </c>
      <c r="BC827">
        <v>0</v>
      </c>
      <c r="BD827">
        <v>0</v>
      </c>
      <c r="BE827">
        <v>0</v>
      </c>
      <c r="BF827">
        <v>0</v>
      </c>
      <c r="BG827">
        <v>0</v>
      </c>
      <c r="BH827">
        <v>0</v>
      </c>
      <c r="BI827">
        <v>0</v>
      </c>
    </row>
    <row r="828" spans="1:61" x14ac:dyDescent="0.25">
      <c r="A828" s="1">
        <v>1116</v>
      </c>
      <c r="B828">
        <v>0</v>
      </c>
      <c r="C828">
        <v>0</v>
      </c>
      <c r="D828">
        <v>0</v>
      </c>
      <c r="E828">
        <v>0</v>
      </c>
      <c r="F828">
        <v>0</v>
      </c>
      <c r="G828">
        <v>0</v>
      </c>
      <c r="H828">
        <v>0</v>
      </c>
      <c r="I828">
        <v>0</v>
      </c>
      <c r="J828">
        <v>0</v>
      </c>
      <c r="K828">
        <v>0</v>
      </c>
      <c r="L828">
        <v>0</v>
      </c>
      <c r="M828">
        <v>0</v>
      </c>
      <c r="N828">
        <v>0</v>
      </c>
      <c r="O828">
        <v>0</v>
      </c>
      <c r="P828">
        <v>0</v>
      </c>
      <c r="Q828">
        <v>0</v>
      </c>
      <c r="R828">
        <v>0</v>
      </c>
      <c r="S828">
        <v>0</v>
      </c>
      <c r="T828">
        <v>0</v>
      </c>
      <c r="U828">
        <v>0</v>
      </c>
      <c r="V828">
        <v>0</v>
      </c>
      <c r="W828">
        <v>0</v>
      </c>
      <c r="X828">
        <v>0</v>
      </c>
      <c r="Y828">
        <v>0</v>
      </c>
      <c r="Z828">
        <v>0</v>
      </c>
      <c r="AA828">
        <v>0</v>
      </c>
      <c r="AB828">
        <v>0</v>
      </c>
      <c r="AC828">
        <v>0</v>
      </c>
      <c r="AD828">
        <v>0</v>
      </c>
      <c r="AE828">
        <v>0</v>
      </c>
      <c r="AF828">
        <v>0</v>
      </c>
      <c r="AG828">
        <v>0</v>
      </c>
      <c r="AH828">
        <v>0</v>
      </c>
      <c r="AI828">
        <v>0</v>
      </c>
      <c r="AJ828">
        <v>0</v>
      </c>
      <c r="AK828">
        <v>0</v>
      </c>
      <c r="AL828">
        <v>0</v>
      </c>
      <c r="AM828">
        <v>0</v>
      </c>
      <c r="AN828">
        <v>0</v>
      </c>
      <c r="AO828">
        <v>0</v>
      </c>
      <c r="AP828">
        <v>0</v>
      </c>
      <c r="AQ828">
        <v>0</v>
      </c>
      <c r="AR828">
        <v>0</v>
      </c>
      <c r="AS828">
        <v>0</v>
      </c>
      <c r="AT828">
        <v>0</v>
      </c>
      <c r="AU828">
        <v>0</v>
      </c>
      <c r="AV828">
        <v>0</v>
      </c>
      <c r="AW828">
        <v>0</v>
      </c>
      <c r="AX828">
        <v>0</v>
      </c>
      <c r="AY828">
        <v>0</v>
      </c>
      <c r="AZ828">
        <v>0</v>
      </c>
      <c r="BA828">
        <v>0</v>
      </c>
      <c r="BB828">
        <v>0</v>
      </c>
      <c r="BC828">
        <v>0</v>
      </c>
      <c r="BD828">
        <v>0</v>
      </c>
      <c r="BE828">
        <v>0</v>
      </c>
      <c r="BF828">
        <v>0</v>
      </c>
      <c r="BG828">
        <v>0</v>
      </c>
      <c r="BH828">
        <v>0</v>
      </c>
      <c r="BI828">
        <v>0</v>
      </c>
    </row>
    <row r="829" spans="1:61" x14ac:dyDescent="0.25">
      <c r="A829" s="1">
        <v>1117</v>
      </c>
      <c r="B829">
        <v>0</v>
      </c>
      <c r="C829">
        <v>0</v>
      </c>
      <c r="D829">
        <v>0</v>
      </c>
      <c r="E829">
        <v>0</v>
      </c>
      <c r="F829">
        <v>0</v>
      </c>
      <c r="G829">
        <v>0</v>
      </c>
      <c r="H829">
        <v>0</v>
      </c>
      <c r="I829">
        <v>0</v>
      </c>
      <c r="J829">
        <v>0</v>
      </c>
      <c r="K829">
        <v>0</v>
      </c>
      <c r="L829">
        <v>0</v>
      </c>
      <c r="M829">
        <v>0</v>
      </c>
      <c r="N829">
        <v>0</v>
      </c>
      <c r="O829">
        <v>0</v>
      </c>
      <c r="P829">
        <v>0</v>
      </c>
      <c r="Q829">
        <v>0</v>
      </c>
      <c r="R829">
        <v>0</v>
      </c>
      <c r="S829">
        <v>0</v>
      </c>
      <c r="T829">
        <v>0</v>
      </c>
      <c r="U829">
        <v>0</v>
      </c>
      <c r="V829">
        <v>0</v>
      </c>
      <c r="W829">
        <v>0</v>
      </c>
      <c r="X829">
        <v>0</v>
      </c>
      <c r="Y829">
        <v>0</v>
      </c>
      <c r="Z829">
        <v>0</v>
      </c>
      <c r="AA829">
        <v>0</v>
      </c>
      <c r="AB829">
        <v>0</v>
      </c>
      <c r="AC829">
        <v>0</v>
      </c>
      <c r="AD829">
        <v>0</v>
      </c>
      <c r="AE829">
        <v>0</v>
      </c>
      <c r="AF829">
        <v>0</v>
      </c>
      <c r="AG829">
        <v>0</v>
      </c>
      <c r="AH829">
        <v>0</v>
      </c>
      <c r="AI829">
        <v>0</v>
      </c>
      <c r="AJ829">
        <v>0</v>
      </c>
      <c r="AK829">
        <v>0</v>
      </c>
      <c r="AL829">
        <v>0</v>
      </c>
      <c r="AM829">
        <v>0</v>
      </c>
      <c r="AN829">
        <v>0</v>
      </c>
      <c r="AO829">
        <v>0</v>
      </c>
      <c r="AP829">
        <v>0</v>
      </c>
      <c r="AQ829">
        <v>0</v>
      </c>
      <c r="AR829">
        <v>0</v>
      </c>
      <c r="AS829">
        <v>0</v>
      </c>
      <c r="AT829">
        <v>0</v>
      </c>
      <c r="AU829">
        <v>0</v>
      </c>
      <c r="AV829">
        <v>0</v>
      </c>
      <c r="AW829">
        <v>0</v>
      </c>
      <c r="AX829">
        <v>0</v>
      </c>
      <c r="AY829">
        <v>0</v>
      </c>
      <c r="AZ829">
        <v>0</v>
      </c>
      <c r="BA829">
        <v>0</v>
      </c>
      <c r="BB829">
        <v>0</v>
      </c>
      <c r="BC829">
        <v>0</v>
      </c>
      <c r="BD829">
        <v>0</v>
      </c>
      <c r="BE829">
        <v>0</v>
      </c>
      <c r="BF829">
        <v>0</v>
      </c>
      <c r="BG829">
        <v>0</v>
      </c>
      <c r="BH829">
        <v>0</v>
      </c>
      <c r="BI829">
        <v>0</v>
      </c>
    </row>
    <row r="830" spans="1:61" x14ac:dyDescent="0.25">
      <c r="A830" s="1">
        <v>1118</v>
      </c>
      <c r="B830">
        <v>0</v>
      </c>
      <c r="C830">
        <v>0</v>
      </c>
      <c r="D830">
        <v>0</v>
      </c>
      <c r="E830">
        <v>0</v>
      </c>
      <c r="F830">
        <v>0</v>
      </c>
      <c r="G830">
        <v>0</v>
      </c>
      <c r="H830">
        <v>0</v>
      </c>
      <c r="I830">
        <v>0</v>
      </c>
      <c r="J830">
        <v>0</v>
      </c>
      <c r="K830">
        <v>0</v>
      </c>
      <c r="L830">
        <v>0</v>
      </c>
      <c r="M830">
        <v>0</v>
      </c>
      <c r="N830">
        <v>0</v>
      </c>
      <c r="O830">
        <v>0</v>
      </c>
      <c r="P830">
        <v>0</v>
      </c>
      <c r="Q830">
        <v>0</v>
      </c>
      <c r="R830">
        <v>0</v>
      </c>
      <c r="S830">
        <v>0</v>
      </c>
      <c r="T830">
        <v>0</v>
      </c>
      <c r="U830">
        <v>0</v>
      </c>
      <c r="V830">
        <v>0</v>
      </c>
      <c r="W830">
        <v>0</v>
      </c>
      <c r="X830">
        <v>0</v>
      </c>
      <c r="Y830">
        <v>0</v>
      </c>
      <c r="Z830">
        <v>0</v>
      </c>
      <c r="AA830">
        <v>0</v>
      </c>
      <c r="AB830">
        <v>0</v>
      </c>
      <c r="AC830">
        <v>0</v>
      </c>
      <c r="AD830">
        <v>0</v>
      </c>
      <c r="AE830">
        <v>0</v>
      </c>
      <c r="AF830">
        <v>0</v>
      </c>
      <c r="AG830">
        <v>0</v>
      </c>
      <c r="AH830">
        <v>0</v>
      </c>
      <c r="AI830">
        <v>0</v>
      </c>
      <c r="AJ830">
        <v>0</v>
      </c>
      <c r="AK830">
        <v>0</v>
      </c>
      <c r="AL830">
        <v>0</v>
      </c>
      <c r="AM830">
        <v>0</v>
      </c>
      <c r="AN830">
        <v>0</v>
      </c>
      <c r="AO830">
        <v>0</v>
      </c>
      <c r="AP830">
        <v>0</v>
      </c>
      <c r="AQ830">
        <v>0</v>
      </c>
      <c r="AR830">
        <v>0</v>
      </c>
      <c r="AS830">
        <v>0</v>
      </c>
      <c r="AT830">
        <v>0</v>
      </c>
      <c r="AU830">
        <v>0</v>
      </c>
      <c r="AV830">
        <v>0</v>
      </c>
      <c r="AW830">
        <v>0</v>
      </c>
      <c r="AX830">
        <v>0</v>
      </c>
      <c r="AY830">
        <v>0</v>
      </c>
      <c r="AZ830">
        <v>0</v>
      </c>
      <c r="BA830">
        <v>0</v>
      </c>
      <c r="BB830">
        <v>0</v>
      </c>
      <c r="BC830">
        <v>0</v>
      </c>
      <c r="BD830">
        <v>0</v>
      </c>
      <c r="BE830">
        <v>0</v>
      </c>
      <c r="BF830">
        <v>0</v>
      </c>
      <c r="BG830">
        <v>0</v>
      </c>
      <c r="BH830">
        <v>0</v>
      </c>
      <c r="BI830">
        <v>0</v>
      </c>
    </row>
    <row r="831" spans="1:61" x14ac:dyDescent="0.25">
      <c r="A831" s="1">
        <v>1119</v>
      </c>
      <c r="B831">
        <v>0</v>
      </c>
      <c r="C831">
        <v>0</v>
      </c>
      <c r="D831">
        <v>0</v>
      </c>
      <c r="E831">
        <v>0</v>
      </c>
      <c r="F831">
        <v>0</v>
      </c>
      <c r="G831">
        <v>0</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c r="AI831">
        <v>0</v>
      </c>
      <c r="AJ831">
        <v>0</v>
      </c>
      <c r="AK831">
        <v>0</v>
      </c>
      <c r="AL831">
        <v>0</v>
      </c>
      <c r="AM831">
        <v>0</v>
      </c>
      <c r="AN831">
        <v>0</v>
      </c>
      <c r="AO831">
        <v>0</v>
      </c>
      <c r="AP831">
        <v>0</v>
      </c>
      <c r="AQ831">
        <v>0</v>
      </c>
      <c r="AR831">
        <v>0</v>
      </c>
      <c r="AS831">
        <v>0</v>
      </c>
      <c r="AT831">
        <v>0</v>
      </c>
      <c r="AU831">
        <v>0</v>
      </c>
      <c r="AV831">
        <v>0</v>
      </c>
      <c r="AW831">
        <v>0</v>
      </c>
      <c r="AX831">
        <v>0</v>
      </c>
      <c r="AY831">
        <v>0</v>
      </c>
      <c r="AZ831">
        <v>0</v>
      </c>
      <c r="BA831">
        <v>0</v>
      </c>
      <c r="BB831">
        <v>0</v>
      </c>
      <c r="BC831">
        <v>0</v>
      </c>
      <c r="BD831">
        <v>0</v>
      </c>
      <c r="BE831">
        <v>0</v>
      </c>
      <c r="BF831">
        <v>0</v>
      </c>
      <c r="BG831">
        <v>0</v>
      </c>
      <c r="BH831">
        <v>0</v>
      </c>
      <c r="BI831">
        <v>0</v>
      </c>
    </row>
    <row r="832" spans="1:61" x14ac:dyDescent="0.25">
      <c r="A832" s="1">
        <v>1120</v>
      </c>
      <c r="B832">
        <v>0</v>
      </c>
      <c r="C832">
        <v>0</v>
      </c>
      <c r="D832">
        <v>0</v>
      </c>
      <c r="E832">
        <v>0</v>
      </c>
      <c r="F832">
        <v>0</v>
      </c>
      <c r="G832">
        <v>0</v>
      </c>
      <c r="H832">
        <v>0</v>
      </c>
      <c r="I832">
        <v>0</v>
      </c>
      <c r="J832">
        <v>0</v>
      </c>
      <c r="K832">
        <v>0</v>
      </c>
      <c r="L832">
        <v>0</v>
      </c>
      <c r="M832">
        <v>0</v>
      </c>
      <c r="N832">
        <v>0</v>
      </c>
      <c r="O832">
        <v>0</v>
      </c>
      <c r="P832">
        <v>0</v>
      </c>
      <c r="Q832">
        <v>0</v>
      </c>
      <c r="R832">
        <v>0</v>
      </c>
      <c r="S832">
        <v>0</v>
      </c>
      <c r="T832">
        <v>0</v>
      </c>
      <c r="U832">
        <v>0</v>
      </c>
      <c r="V832">
        <v>0</v>
      </c>
      <c r="W832">
        <v>0</v>
      </c>
      <c r="X832">
        <v>0</v>
      </c>
      <c r="Y832">
        <v>0</v>
      </c>
      <c r="Z832">
        <v>0</v>
      </c>
      <c r="AA832">
        <v>0</v>
      </c>
      <c r="AB832">
        <v>0</v>
      </c>
      <c r="AC832">
        <v>0</v>
      </c>
      <c r="AD832">
        <v>0</v>
      </c>
      <c r="AE832">
        <v>0</v>
      </c>
      <c r="AF832">
        <v>0</v>
      </c>
      <c r="AG832">
        <v>0</v>
      </c>
      <c r="AH832">
        <v>0</v>
      </c>
      <c r="AI832">
        <v>0</v>
      </c>
      <c r="AJ832">
        <v>0</v>
      </c>
      <c r="AK832">
        <v>0</v>
      </c>
      <c r="AL832">
        <v>0</v>
      </c>
      <c r="AM832">
        <v>0</v>
      </c>
      <c r="AN832">
        <v>0</v>
      </c>
      <c r="AO832">
        <v>0</v>
      </c>
      <c r="AP832">
        <v>0</v>
      </c>
      <c r="AQ832">
        <v>0</v>
      </c>
      <c r="AR832">
        <v>0</v>
      </c>
      <c r="AS832">
        <v>0</v>
      </c>
      <c r="AT832">
        <v>0</v>
      </c>
      <c r="AU832">
        <v>0</v>
      </c>
      <c r="AV832">
        <v>0</v>
      </c>
      <c r="AW832">
        <v>0</v>
      </c>
      <c r="AX832">
        <v>0</v>
      </c>
      <c r="AY832">
        <v>0</v>
      </c>
      <c r="AZ832">
        <v>0</v>
      </c>
      <c r="BA832">
        <v>0</v>
      </c>
      <c r="BB832">
        <v>0</v>
      </c>
      <c r="BC832">
        <v>0</v>
      </c>
      <c r="BD832">
        <v>0</v>
      </c>
      <c r="BE832">
        <v>0</v>
      </c>
      <c r="BF832">
        <v>0</v>
      </c>
      <c r="BG832">
        <v>0</v>
      </c>
      <c r="BH832">
        <v>0</v>
      </c>
      <c r="BI832">
        <v>0</v>
      </c>
    </row>
    <row r="833" spans="1:61" x14ac:dyDescent="0.25">
      <c r="A833" s="1">
        <v>1121</v>
      </c>
      <c r="B833">
        <v>0</v>
      </c>
      <c r="C833">
        <v>0</v>
      </c>
      <c r="D833">
        <v>0</v>
      </c>
      <c r="E833">
        <v>0</v>
      </c>
      <c r="F833">
        <v>0</v>
      </c>
      <c r="G833">
        <v>0</v>
      </c>
      <c r="H833">
        <v>0</v>
      </c>
      <c r="I833">
        <v>0</v>
      </c>
      <c r="J833">
        <v>0</v>
      </c>
      <c r="K833">
        <v>0</v>
      </c>
      <c r="L833">
        <v>0</v>
      </c>
      <c r="M833">
        <v>0</v>
      </c>
      <c r="N833">
        <v>0</v>
      </c>
      <c r="O833">
        <v>0</v>
      </c>
      <c r="P833">
        <v>0</v>
      </c>
      <c r="Q833">
        <v>0</v>
      </c>
      <c r="R833">
        <v>0</v>
      </c>
      <c r="S833">
        <v>0</v>
      </c>
      <c r="T833">
        <v>0</v>
      </c>
      <c r="U833">
        <v>0</v>
      </c>
      <c r="V833">
        <v>0</v>
      </c>
      <c r="W833">
        <v>0</v>
      </c>
      <c r="X833">
        <v>0</v>
      </c>
      <c r="Y833">
        <v>0</v>
      </c>
      <c r="Z833">
        <v>0</v>
      </c>
      <c r="AA833">
        <v>0</v>
      </c>
      <c r="AB833">
        <v>0</v>
      </c>
      <c r="AC833">
        <v>0</v>
      </c>
      <c r="AD833">
        <v>0</v>
      </c>
      <c r="AE833">
        <v>0</v>
      </c>
      <c r="AF833">
        <v>0</v>
      </c>
      <c r="AG833">
        <v>0</v>
      </c>
      <c r="AH833">
        <v>0</v>
      </c>
      <c r="AI833">
        <v>0</v>
      </c>
      <c r="AJ833">
        <v>0</v>
      </c>
      <c r="AK833">
        <v>0</v>
      </c>
      <c r="AL833">
        <v>0</v>
      </c>
      <c r="AM833">
        <v>0</v>
      </c>
      <c r="AN833">
        <v>0</v>
      </c>
      <c r="AO833">
        <v>0</v>
      </c>
      <c r="AP833">
        <v>0</v>
      </c>
      <c r="AQ833">
        <v>0</v>
      </c>
      <c r="AR833">
        <v>0</v>
      </c>
      <c r="AS833">
        <v>0</v>
      </c>
      <c r="AT833">
        <v>0</v>
      </c>
      <c r="AU833">
        <v>0</v>
      </c>
      <c r="AV833">
        <v>0</v>
      </c>
      <c r="AW833">
        <v>0</v>
      </c>
      <c r="AX833">
        <v>0</v>
      </c>
      <c r="AY833">
        <v>0</v>
      </c>
      <c r="AZ833">
        <v>0</v>
      </c>
      <c r="BA833">
        <v>0</v>
      </c>
      <c r="BB833">
        <v>0</v>
      </c>
      <c r="BC833">
        <v>0</v>
      </c>
      <c r="BD833">
        <v>0</v>
      </c>
      <c r="BE833">
        <v>0</v>
      </c>
      <c r="BF833">
        <v>0</v>
      </c>
      <c r="BG833">
        <v>0</v>
      </c>
      <c r="BH833">
        <v>0</v>
      </c>
      <c r="BI833">
        <v>0</v>
      </c>
    </row>
    <row r="834" spans="1:61" x14ac:dyDescent="0.25">
      <c r="A834" s="1">
        <v>1122</v>
      </c>
      <c r="B834">
        <v>0</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c r="AI834">
        <v>0</v>
      </c>
      <c r="AJ834">
        <v>0</v>
      </c>
      <c r="AK834">
        <v>0</v>
      </c>
      <c r="AL834">
        <v>0</v>
      </c>
      <c r="AM834">
        <v>0</v>
      </c>
      <c r="AN834">
        <v>0</v>
      </c>
      <c r="AO834">
        <v>0</v>
      </c>
      <c r="AP834">
        <v>0</v>
      </c>
      <c r="AQ834">
        <v>0</v>
      </c>
      <c r="AR834">
        <v>0</v>
      </c>
      <c r="AS834">
        <v>0</v>
      </c>
      <c r="AT834">
        <v>0</v>
      </c>
      <c r="AU834">
        <v>0</v>
      </c>
      <c r="AV834">
        <v>0</v>
      </c>
      <c r="AW834">
        <v>0</v>
      </c>
      <c r="AX834">
        <v>0</v>
      </c>
      <c r="AY834">
        <v>0</v>
      </c>
      <c r="AZ834">
        <v>0</v>
      </c>
      <c r="BA834">
        <v>0</v>
      </c>
      <c r="BB834">
        <v>0</v>
      </c>
      <c r="BC834">
        <v>0</v>
      </c>
      <c r="BD834">
        <v>0</v>
      </c>
      <c r="BE834">
        <v>0</v>
      </c>
      <c r="BF834">
        <v>0</v>
      </c>
      <c r="BG834">
        <v>0</v>
      </c>
      <c r="BH834">
        <v>0</v>
      </c>
      <c r="BI834">
        <v>0</v>
      </c>
    </row>
    <row r="835" spans="1:61" x14ac:dyDescent="0.25">
      <c r="A835" s="1">
        <v>1123</v>
      </c>
      <c r="B835">
        <v>0</v>
      </c>
      <c r="C835">
        <v>0</v>
      </c>
      <c r="D835">
        <v>0</v>
      </c>
      <c r="E835">
        <v>0</v>
      </c>
      <c r="F835">
        <v>0</v>
      </c>
      <c r="G835">
        <v>0</v>
      </c>
      <c r="H835">
        <v>0</v>
      </c>
      <c r="I835">
        <v>0</v>
      </c>
      <c r="J835">
        <v>0</v>
      </c>
      <c r="K835">
        <v>0</v>
      </c>
      <c r="L835">
        <v>0</v>
      </c>
      <c r="M835">
        <v>0</v>
      </c>
      <c r="N835">
        <v>0</v>
      </c>
      <c r="O835">
        <v>0</v>
      </c>
      <c r="P835">
        <v>0</v>
      </c>
      <c r="Q835">
        <v>0</v>
      </c>
      <c r="R835">
        <v>0</v>
      </c>
      <c r="S835">
        <v>0</v>
      </c>
      <c r="T835">
        <v>0</v>
      </c>
      <c r="U835">
        <v>0</v>
      </c>
      <c r="V835">
        <v>0</v>
      </c>
      <c r="W835">
        <v>0</v>
      </c>
      <c r="X835">
        <v>0</v>
      </c>
      <c r="Y835">
        <v>0</v>
      </c>
      <c r="Z835">
        <v>0</v>
      </c>
      <c r="AA835">
        <v>0</v>
      </c>
      <c r="AB835">
        <v>0</v>
      </c>
      <c r="AC835">
        <v>0</v>
      </c>
      <c r="AD835">
        <v>0</v>
      </c>
      <c r="AE835">
        <v>0</v>
      </c>
      <c r="AF835">
        <v>0</v>
      </c>
      <c r="AG835">
        <v>0</v>
      </c>
      <c r="AH835">
        <v>0</v>
      </c>
      <c r="AI835">
        <v>0</v>
      </c>
      <c r="AJ835">
        <v>0</v>
      </c>
      <c r="AK835">
        <v>0</v>
      </c>
      <c r="AL835">
        <v>0</v>
      </c>
      <c r="AM835">
        <v>0</v>
      </c>
      <c r="AN835">
        <v>0</v>
      </c>
      <c r="AO835">
        <v>0</v>
      </c>
      <c r="AP835">
        <v>0</v>
      </c>
      <c r="AQ835">
        <v>0</v>
      </c>
      <c r="AR835">
        <v>0</v>
      </c>
      <c r="AS835">
        <v>0</v>
      </c>
      <c r="AT835">
        <v>0</v>
      </c>
      <c r="AU835">
        <v>0</v>
      </c>
      <c r="AV835">
        <v>0</v>
      </c>
      <c r="AW835">
        <v>0</v>
      </c>
      <c r="AX835">
        <v>0</v>
      </c>
      <c r="AY835">
        <v>0</v>
      </c>
      <c r="AZ835">
        <v>0</v>
      </c>
      <c r="BA835">
        <v>0</v>
      </c>
      <c r="BB835">
        <v>0</v>
      </c>
      <c r="BC835">
        <v>0</v>
      </c>
      <c r="BD835">
        <v>0</v>
      </c>
      <c r="BE835">
        <v>0</v>
      </c>
      <c r="BF835">
        <v>0</v>
      </c>
      <c r="BG835">
        <v>0</v>
      </c>
      <c r="BH835">
        <v>0</v>
      </c>
      <c r="BI835">
        <v>0</v>
      </c>
    </row>
    <row r="836" spans="1:61" x14ac:dyDescent="0.25">
      <c r="A836" s="1">
        <v>1124</v>
      </c>
      <c r="B836">
        <v>0.72082100000000005</v>
      </c>
      <c r="C836">
        <v>0.68575699999999995</v>
      </c>
      <c r="D836">
        <v>0.69309200000000004</v>
      </c>
      <c r="E836">
        <v>0.66794799999999999</v>
      </c>
      <c r="F836">
        <v>0.650814</v>
      </c>
      <c r="G836">
        <v>0.70676700000000003</v>
      </c>
      <c r="H836">
        <v>0.67540199999999995</v>
      </c>
      <c r="I836">
        <v>0.66918</v>
      </c>
      <c r="J836">
        <v>0.676952</v>
      </c>
      <c r="K836">
        <v>0.68329300000000004</v>
      </c>
      <c r="L836">
        <v>0.59326999999999996</v>
      </c>
      <c r="M836">
        <v>0.56049199999999999</v>
      </c>
      <c r="N836">
        <v>0.57080900000000001</v>
      </c>
      <c r="O836">
        <v>0.61165599999999998</v>
      </c>
      <c r="P836">
        <v>0.61863299999999999</v>
      </c>
      <c r="Q836">
        <v>0.64383699999999999</v>
      </c>
      <c r="R836">
        <v>0.61916899999999997</v>
      </c>
      <c r="S836">
        <v>0.61495500000000003</v>
      </c>
      <c r="T836">
        <v>0.639822</v>
      </c>
      <c r="U836">
        <v>0.64594399999999996</v>
      </c>
      <c r="V836">
        <v>0.58478200000000002</v>
      </c>
      <c r="W836">
        <v>0.59293200000000001</v>
      </c>
      <c r="X836">
        <v>0.61213300000000004</v>
      </c>
      <c r="Y836">
        <v>0.61761900000000003</v>
      </c>
      <c r="Z836">
        <v>0.62558999999999998</v>
      </c>
      <c r="AA836">
        <v>0.659798</v>
      </c>
      <c r="AB836">
        <v>0.65476900000000005</v>
      </c>
      <c r="AC836">
        <v>0.66639700000000002</v>
      </c>
      <c r="AD836">
        <v>0.66124899999999998</v>
      </c>
      <c r="AE836">
        <v>0.66804699999999995</v>
      </c>
      <c r="AF836">
        <v>0.66144800000000004</v>
      </c>
      <c r="AG836">
        <v>0.66142800000000002</v>
      </c>
      <c r="AH836">
        <v>0.64852799999999999</v>
      </c>
      <c r="AI836">
        <v>0.64918399999999998</v>
      </c>
      <c r="AJ836">
        <v>0.634077</v>
      </c>
      <c r="AK836">
        <v>0.59970999999999997</v>
      </c>
      <c r="AL836">
        <v>0.59311100000000005</v>
      </c>
      <c r="AM836">
        <v>0.60281099999999999</v>
      </c>
      <c r="AN836">
        <v>0.59839799999999999</v>
      </c>
      <c r="AO836">
        <v>0.60676600000000003</v>
      </c>
      <c r="AP836">
        <v>0.63052399999999997</v>
      </c>
      <c r="AQ836">
        <v>0.63456500000000005</v>
      </c>
      <c r="AR836">
        <v>0.62117500000000003</v>
      </c>
      <c r="AS836">
        <v>0.61283200000000004</v>
      </c>
      <c r="AT836">
        <v>0.59763200000000005</v>
      </c>
      <c r="AU836">
        <v>0.64029499999999995</v>
      </c>
      <c r="AV836">
        <v>0.64875899999999997</v>
      </c>
      <c r="AW836">
        <v>0.64425500000000002</v>
      </c>
      <c r="AX836">
        <v>0.64614499999999997</v>
      </c>
      <c r="AY836">
        <v>0.64033499999999999</v>
      </c>
      <c r="AZ836">
        <v>0.561303</v>
      </c>
      <c r="BA836">
        <v>0.53564999999999996</v>
      </c>
      <c r="BB836">
        <v>0.63394200000000001</v>
      </c>
      <c r="BC836">
        <v>0.64315</v>
      </c>
      <c r="BD836">
        <v>0.63283599999999995</v>
      </c>
      <c r="BE836">
        <v>0.72736800000000001</v>
      </c>
      <c r="BF836">
        <v>0.73615399999999998</v>
      </c>
      <c r="BG836">
        <v>0.75422800000000001</v>
      </c>
      <c r="BH836">
        <v>0.76689399999999996</v>
      </c>
      <c r="BI836">
        <v>0.78939099999999995</v>
      </c>
    </row>
    <row r="837" spans="1:61" x14ac:dyDescent="0.25">
      <c r="A837" s="1">
        <v>1125</v>
      </c>
      <c r="B837">
        <v>0.91343300000000005</v>
      </c>
      <c r="C837">
        <v>0.86965300000000001</v>
      </c>
      <c r="D837">
        <v>0.87722699999999998</v>
      </c>
      <c r="E837">
        <v>0.84815600000000002</v>
      </c>
      <c r="F837">
        <v>0.82394199999999995</v>
      </c>
      <c r="G837">
        <v>0.89402199999999998</v>
      </c>
      <c r="H837">
        <v>0.85572999999999999</v>
      </c>
      <c r="I837">
        <v>0.85011400000000004</v>
      </c>
      <c r="J837">
        <v>0.85786799999999996</v>
      </c>
      <c r="K837">
        <v>0.866201</v>
      </c>
      <c r="L837">
        <v>0.75315200000000004</v>
      </c>
      <c r="M837">
        <v>0.7107</v>
      </c>
      <c r="N837">
        <v>0.72452000000000005</v>
      </c>
      <c r="O837">
        <v>0.77632400000000001</v>
      </c>
      <c r="P837">
        <v>0.78576500000000005</v>
      </c>
      <c r="Q837">
        <v>0.81909900000000002</v>
      </c>
      <c r="R837">
        <v>0.78608699999999998</v>
      </c>
      <c r="S837">
        <v>0.77976299999999998</v>
      </c>
      <c r="T837">
        <v>0.81240100000000004</v>
      </c>
      <c r="U837">
        <v>0.81855800000000001</v>
      </c>
      <c r="V837">
        <v>0.741676</v>
      </c>
      <c r="W837">
        <v>0.75281799999999999</v>
      </c>
      <c r="X837">
        <v>0.77837199999999995</v>
      </c>
      <c r="Y837">
        <v>0.78584200000000004</v>
      </c>
      <c r="Z837">
        <v>0.79333799999999999</v>
      </c>
      <c r="AA837">
        <v>0.83792900000000003</v>
      </c>
      <c r="AB837">
        <v>0.831399</v>
      </c>
      <c r="AC837">
        <v>0.84597900000000004</v>
      </c>
      <c r="AD837">
        <v>0.83912699999999996</v>
      </c>
      <c r="AE837">
        <v>0.84785999999999995</v>
      </c>
      <c r="AF837">
        <v>0.83902399999999999</v>
      </c>
      <c r="AG837">
        <v>0.84004199999999996</v>
      </c>
      <c r="AH837">
        <v>0.82391599999999998</v>
      </c>
      <c r="AI837">
        <v>0.82499800000000001</v>
      </c>
      <c r="AJ837">
        <v>0.80518800000000001</v>
      </c>
      <c r="AK837">
        <v>0.76292800000000005</v>
      </c>
      <c r="AL837">
        <v>0.75265000000000004</v>
      </c>
      <c r="AM837">
        <v>0.76550399999999996</v>
      </c>
      <c r="AN837">
        <v>0.760301</v>
      </c>
      <c r="AO837">
        <v>0.77182899999999999</v>
      </c>
      <c r="AP837">
        <v>0.80080899999999999</v>
      </c>
      <c r="AQ837">
        <v>0.80629099999999998</v>
      </c>
      <c r="AR837">
        <v>0.78934899999999997</v>
      </c>
      <c r="AS837">
        <v>0.77850200000000003</v>
      </c>
      <c r="AT837">
        <v>0.75981100000000001</v>
      </c>
      <c r="AU837">
        <v>0.81451399999999996</v>
      </c>
      <c r="AV837">
        <v>0.82534700000000005</v>
      </c>
      <c r="AW837">
        <v>0.819774</v>
      </c>
      <c r="AX837">
        <v>0.82126200000000005</v>
      </c>
      <c r="AY837">
        <v>0.81444899999999998</v>
      </c>
      <c r="AZ837">
        <v>0.71317399999999997</v>
      </c>
      <c r="BA837">
        <v>0.68247500000000005</v>
      </c>
      <c r="BB837">
        <v>0.80755699999999997</v>
      </c>
      <c r="BC837">
        <v>0.81657599999999997</v>
      </c>
      <c r="BD837">
        <v>0.80309299999999995</v>
      </c>
      <c r="BE837">
        <v>0.92406299999999997</v>
      </c>
      <c r="BF837">
        <v>0.93842099999999995</v>
      </c>
      <c r="BG837">
        <v>0.96080600000000005</v>
      </c>
      <c r="BH837">
        <v>0.97619500000000003</v>
      </c>
      <c r="BI837">
        <v>1.0006159999999999</v>
      </c>
    </row>
    <row r="838" spans="1:61" x14ac:dyDescent="0.25">
      <c r="A838" s="1">
        <v>1126</v>
      </c>
      <c r="B838">
        <v>0.99462899999999999</v>
      </c>
      <c r="C838">
        <v>0.94968200000000003</v>
      </c>
      <c r="D838">
        <v>0.95518400000000003</v>
      </c>
      <c r="E838">
        <v>0.92332000000000003</v>
      </c>
      <c r="F838">
        <v>0.89520200000000005</v>
      </c>
      <c r="G838">
        <v>0.97051299999999996</v>
      </c>
      <c r="H838">
        <v>0.93450999999999995</v>
      </c>
      <c r="I838">
        <v>0.929871</v>
      </c>
      <c r="J838">
        <v>0.93593199999999999</v>
      </c>
      <c r="K838">
        <v>0.94645500000000005</v>
      </c>
      <c r="L838">
        <v>0.82095099999999999</v>
      </c>
      <c r="M838">
        <v>0.77366000000000001</v>
      </c>
      <c r="N838">
        <v>0.79020500000000005</v>
      </c>
      <c r="O838">
        <v>0.84683299999999995</v>
      </c>
      <c r="P838">
        <v>0.85970999999999997</v>
      </c>
      <c r="Q838">
        <v>0.89471199999999995</v>
      </c>
      <c r="R838">
        <v>0.860622</v>
      </c>
      <c r="S838">
        <v>0.84915700000000005</v>
      </c>
      <c r="T838">
        <v>0.88509099999999996</v>
      </c>
      <c r="U838">
        <v>0.89318200000000003</v>
      </c>
      <c r="V838">
        <v>0.80840699999999999</v>
      </c>
      <c r="W838">
        <v>0.81776400000000005</v>
      </c>
      <c r="X838">
        <v>0.84885299999999997</v>
      </c>
      <c r="Y838">
        <v>0.86236699999999999</v>
      </c>
      <c r="Z838">
        <v>0.86587800000000004</v>
      </c>
      <c r="AA838">
        <v>0.91594500000000001</v>
      </c>
      <c r="AB838">
        <v>0.90944199999999997</v>
      </c>
      <c r="AC838">
        <v>0.92385899999999999</v>
      </c>
      <c r="AD838">
        <v>0.91419899999999998</v>
      </c>
      <c r="AE838">
        <v>0.92423200000000005</v>
      </c>
      <c r="AF838">
        <v>0.91620999999999997</v>
      </c>
      <c r="AG838">
        <v>0.91688599999999998</v>
      </c>
      <c r="AH838">
        <v>0.89988999999999997</v>
      </c>
      <c r="AI838">
        <v>0.90147900000000003</v>
      </c>
      <c r="AJ838">
        <v>0.88107000000000002</v>
      </c>
      <c r="AK838">
        <v>0.83150400000000002</v>
      </c>
      <c r="AL838">
        <v>0.81914699999999996</v>
      </c>
      <c r="AM838">
        <v>0.83571099999999998</v>
      </c>
      <c r="AN838">
        <v>0.82941500000000001</v>
      </c>
      <c r="AO838">
        <v>0.84300799999999998</v>
      </c>
      <c r="AP838">
        <v>0.87377199999999999</v>
      </c>
      <c r="AQ838">
        <v>0.88256400000000002</v>
      </c>
      <c r="AR838">
        <v>0.86509999999999998</v>
      </c>
      <c r="AS838">
        <v>0.85010799999999997</v>
      </c>
      <c r="AT838">
        <v>0.83091899999999996</v>
      </c>
      <c r="AU838">
        <v>0.89194399999999996</v>
      </c>
      <c r="AV838">
        <v>0.89954999999999996</v>
      </c>
      <c r="AW838">
        <v>0.89714700000000003</v>
      </c>
      <c r="AX838">
        <v>0.89691799999999999</v>
      </c>
      <c r="AY838">
        <v>0.894316</v>
      </c>
      <c r="AZ838">
        <v>0.77949400000000002</v>
      </c>
      <c r="BA838">
        <v>0.74970899999999996</v>
      </c>
      <c r="BB838">
        <v>0.88368000000000002</v>
      </c>
      <c r="BC838">
        <v>0.89135600000000004</v>
      </c>
      <c r="BD838">
        <v>0.87419100000000005</v>
      </c>
      <c r="BE838">
        <v>1.011501</v>
      </c>
      <c r="BF838">
        <v>1.0322249999999999</v>
      </c>
      <c r="BG838">
        <v>1.0549820000000001</v>
      </c>
      <c r="BH838">
        <v>1.0720670000000001</v>
      </c>
      <c r="BI838">
        <v>1.0906480000000001</v>
      </c>
    </row>
    <row r="839" spans="1:61" x14ac:dyDescent="0.25">
      <c r="A839" s="1">
        <v>1127</v>
      </c>
      <c r="B839">
        <v>1.0128090000000001</v>
      </c>
      <c r="C839">
        <v>0.96951600000000004</v>
      </c>
      <c r="D839">
        <v>0.97262400000000004</v>
      </c>
      <c r="E839">
        <v>0.93971499999999997</v>
      </c>
      <c r="F839">
        <v>0.90978700000000001</v>
      </c>
      <c r="G839">
        <v>0.98529</v>
      </c>
      <c r="H839">
        <v>0.95377800000000001</v>
      </c>
      <c r="I839">
        <v>0.95040199999999997</v>
      </c>
      <c r="J839">
        <v>0.95439499999999999</v>
      </c>
      <c r="K839">
        <v>0.96641999999999995</v>
      </c>
      <c r="L839">
        <v>0.83672800000000003</v>
      </c>
      <c r="M839">
        <v>0.78761499999999995</v>
      </c>
      <c r="N839">
        <v>0.80579800000000001</v>
      </c>
      <c r="O839">
        <v>0.863653</v>
      </c>
      <c r="P839">
        <v>0.87913600000000003</v>
      </c>
      <c r="Q839">
        <v>0.913605</v>
      </c>
      <c r="R839">
        <v>0.88033499999999998</v>
      </c>
      <c r="S839">
        <v>0.86474799999999996</v>
      </c>
      <c r="T839">
        <v>0.90142800000000001</v>
      </c>
      <c r="U839">
        <v>0.91119499999999998</v>
      </c>
      <c r="V839">
        <v>0.82389999999999997</v>
      </c>
      <c r="W839">
        <v>0.83068600000000004</v>
      </c>
      <c r="X839">
        <v>0.86528300000000002</v>
      </c>
      <c r="Y839">
        <v>0.88422299999999998</v>
      </c>
      <c r="Z839">
        <v>0.88353599999999999</v>
      </c>
      <c r="AA839">
        <v>0.935886</v>
      </c>
      <c r="AB839">
        <v>0.92955299999999996</v>
      </c>
      <c r="AC839">
        <v>0.94317300000000004</v>
      </c>
      <c r="AD839">
        <v>0.931334</v>
      </c>
      <c r="AE839">
        <v>0.94203199999999998</v>
      </c>
      <c r="AF839">
        <v>0.93503599999999998</v>
      </c>
      <c r="AG839">
        <v>0.93532700000000002</v>
      </c>
      <c r="AH839">
        <v>0.91881999999999997</v>
      </c>
      <c r="AI839">
        <v>0.920543</v>
      </c>
      <c r="AJ839">
        <v>0.90109099999999998</v>
      </c>
      <c r="AK839">
        <v>0.84713499999999997</v>
      </c>
      <c r="AL839">
        <v>0.83350299999999999</v>
      </c>
      <c r="AM839">
        <v>0.85295500000000002</v>
      </c>
      <c r="AN839">
        <v>0.84570299999999998</v>
      </c>
      <c r="AO839">
        <v>0.86049900000000001</v>
      </c>
      <c r="AP839">
        <v>0.890347</v>
      </c>
      <c r="AQ839">
        <v>0.90184500000000001</v>
      </c>
      <c r="AR839">
        <v>0.88525100000000001</v>
      </c>
      <c r="AS839">
        <v>0.86707999999999996</v>
      </c>
      <c r="AT839">
        <v>0.84862499999999996</v>
      </c>
      <c r="AU839">
        <v>0.91176500000000005</v>
      </c>
      <c r="AV839">
        <v>0.91569999999999996</v>
      </c>
      <c r="AW839">
        <v>0.91656599999999999</v>
      </c>
      <c r="AX839">
        <v>0.91494200000000003</v>
      </c>
      <c r="AY839">
        <v>0.91642299999999999</v>
      </c>
      <c r="AZ839">
        <v>0.79547699999999999</v>
      </c>
      <c r="BA839">
        <v>0.76876100000000003</v>
      </c>
      <c r="BB839">
        <v>0.90273300000000001</v>
      </c>
      <c r="BC839">
        <v>0.90886100000000003</v>
      </c>
      <c r="BD839">
        <v>0.88916200000000001</v>
      </c>
      <c r="BE839">
        <v>1.033612</v>
      </c>
      <c r="BF839">
        <v>1.0593680000000001</v>
      </c>
      <c r="BG839">
        <v>1.0810120000000001</v>
      </c>
      <c r="BH839">
        <v>1.0990279999999999</v>
      </c>
      <c r="BI839">
        <v>1.1106320000000001</v>
      </c>
    </row>
    <row r="840" spans="1:61" x14ac:dyDescent="0.25">
      <c r="A840" s="1">
        <v>1128</v>
      </c>
      <c r="B840">
        <v>1.0121309999999999</v>
      </c>
      <c r="C840">
        <v>0.971692</v>
      </c>
      <c r="D840">
        <v>0.97240300000000002</v>
      </c>
      <c r="E840">
        <v>0.93847700000000001</v>
      </c>
      <c r="F840">
        <v>0.908636</v>
      </c>
      <c r="G840">
        <v>0.98158000000000001</v>
      </c>
      <c r="H840">
        <v>0.95392999999999994</v>
      </c>
      <c r="I840">
        <v>0.95179899999999995</v>
      </c>
      <c r="J840">
        <v>0.95392999999999994</v>
      </c>
      <c r="K840">
        <v>0.96742899999999998</v>
      </c>
      <c r="L840">
        <v>0.83693600000000001</v>
      </c>
      <c r="M840">
        <v>0.78777399999999997</v>
      </c>
      <c r="N840">
        <v>0.806504</v>
      </c>
      <c r="O840">
        <v>0.86488200000000004</v>
      </c>
      <c r="P840">
        <v>0.88140099999999999</v>
      </c>
      <c r="Q840">
        <v>0.91507000000000005</v>
      </c>
      <c r="R840">
        <v>0.88199300000000003</v>
      </c>
      <c r="S840">
        <v>0.86460599999999999</v>
      </c>
      <c r="T840">
        <v>0.90062399999999998</v>
      </c>
      <c r="U840">
        <v>0.91213</v>
      </c>
      <c r="V840">
        <v>0.82432499999999997</v>
      </c>
      <c r="W840">
        <v>0.82884500000000005</v>
      </c>
      <c r="X840">
        <v>0.86462600000000001</v>
      </c>
      <c r="Y840">
        <v>0.88864399999999999</v>
      </c>
      <c r="Z840">
        <v>0.88455899999999998</v>
      </c>
      <c r="AA840">
        <v>0.93778600000000001</v>
      </c>
      <c r="AB840">
        <v>0.93162900000000004</v>
      </c>
      <c r="AC840">
        <v>0.94453600000000004</v>
      </c>
      <c r="AD840">
        <v>0.93180600000000002</v>
      </c>
      <c r="AE840">
        <v>0.94258200000000003</v>
      </c>
      <c r="AF840">
        <v>0.93541799999999997</v>
      </c>
      <c r="AG840">
        <v>0.935832</v>
      </c>
      <c r="AH840">
        <v>0.92043799999999998</v>
      </c>
      <c r="AI840">
        <v>0.92116900000000002</v>
      </c>
      <c r="AJ840">
        <v>0.90348499999999998</v>
      </c>
      <c r="AK840">
        <v>0.84648800000000002</v>
      </c>
      <c r="AL840">
        <v>0.83241699999999996</v>
      </c>
      <c r="AM840">
        <v>0.85402699999999998</v>
      </c>
      <c r="AN840">
        <v>0.84558</v>
      </c>
      <c r="AO840">
        <v>0.86103399999999997</v>
      </c>
      <c r="AP840">
        <v>0.88952500000000001</v>
      </c>
      <c r="AQ840">
        <v>0.90267399999999998</v>
      </c>
      <c r="AR840">
        <v>0.88779600000000003</v>
      </c>
      <c r="AS840">
        <v>0.86752899999999999</v>
      </c>
      <c r="AT840">
        <v>0.84935400000000005</v>
      </c>
      <c r="AU840">
        <v>0.91328900000000002</v>
      </c>
      <c r="AV840">
        <v>0.91427400000000003</v>
      </c>
      <c r="AW840">
        <v>0.91656599999999999</v>
      </c>
      <c r="AX840">
        <v>0.915802</v>
      </c>
      <c r="AY840">
        <v>0.91926099999999999</v>
      </c>
      <c r="AZ840">
        <v>0.79575300000000004</v>
      </c>
      <c r="BA840">
        <v>0.77150600000000003</v>
      </c>
      <c r="BB840">
        <v>0.90339700000000001</v>
      </c>
      <c r="BC840">
        <v>0.90862500000000002</v>
      </c>
      <c r="BD840">
        <v>0.88723300000000005</v>
      </c>
      <c r="BE840">
        <v>1.034103</v>
      </c>
      <c r="BF840">
        <v>1.0630949999999999</v>
      </c>
      <c r="BG840">
        <v>1.0845070000000001</v>
      </c>
      <c r="BH840">
        <v>1.102924</v>
      </c>
      <c r="BI840">
        <v>1.1100410000000001</v>
      </c>
    </row>
    <row r="841" spans="1:61" x14ac:dyDescent="0.25">
      <c r="A841" s="1">
        <v>1129</v>
      </c>
      <c r="B841">
        <v>1.015676</v>
      </c>
      <c r="C841">
        <v>0.98094400000000004</v>
      </c>
      <c r="D841">
        <v>0.97852700000000004</v>
      </c>
      <c r="E841">
        <v>0.94085300000000005</v>
      </c>
      <c r="F841">
        <v>0.91668300000000003</v>
      </c>
      <c r="G841">
        <v>0.980576</v>
      </c>
      <c r="H841">
        <v>0.95267500000000005</v>
      </c>
      <c r="I841">
        <v>0.951677</v>
      </c>
      <c r="J841">
        <v>0.95267500000000005</v>
      </c>
      <c r="K841">
        <v>0.96906899999999996</v>
      </c>
      <c r="L841">
        <v>0.84107200000000004</v>
      </c>
      <c r="M841">
        <v>0.79562100000000002</v>
      </c>
      <c r="N841">
        <v>0.81169999999999998</v>
      </c>
      <c r="O841">
        <v>0.87265099999999995</v>
      </c>
      <c r="P841">
        <v>0.88473599999999997</v>
      </c>
      <c r="Q841">
        <v>0.91920500000000005</v>
      </c>
      <c r="R841">
        <v>0.88095299999999999</v>
      </c>
      <c r="S841">
        <v>0.86997100000000005</v>
      </c>
      <c r="T841">
        <v>0.90239100000000005</v>
      </c>
      <c r="U841">
        <v>0.91705099999999995</v>
      </c>
      <c r="V841">
        <v>0.82993300000000003</v>
      </c>
      <c r="W841">
        <v>0.83361099999999999</v>
      </c>
      <c r="X841">
        <v>0.86350800000000005</v>
      </c>
      <c r="Y841">
        <v>0.89403600000000005</v>
      </c>
      <c r="Z841">
        <v>0.88920200000000005</v>
      </c>
      <c r="AA841">
        <v>0.94179900000000005</v>
      </c>
      <c r="AB841">
        <v>0.93565100000000001</v>
      </c>
      <c r="AC841">
        <v>0.94894500000000004</v>
      </c>
      <c r="AD841">
        <v>0.939855</v>
      </c>
      <c r="AE841">
        <v>0.94899699999999998</v>
      </c>
      <c r="AF841">
        <v>0.93575600000000003</v>
      </c>
      <c r="AG841">
        <v>0.938751</v>
      </c>
      <c r="AH841">
        <v>0.92587799999999998</v>
      </c>
      <c r="AI841">
        <v>0.92057100000000003</v>
      </c>
      <c r="AJ841">
        <v>0.90685700000000002</v>
      </c>
      <c r="AK841">
        <v>0.84748199999999996</v>
      </c>
      <c r="AL841">
        <v>0.83545000000000003</v>
      </c>
      <c r="AM841">
        <v>0.85809599999999997</v>
      </c>
      <c r="AN841">
        <v>0.84658900000000004</v>
      </c>
      <c r="AO841">
        <v>0.86166900000000002</v>
      </c>
      <c r="AP841">
        <v>0.89041099999999995</v>
      </c>
      <c r="AQ841">
        <v>0.90193299999999998</v>
      </c>
      <c r="AR841">
        <v>0.89142399999999999</v>
      </c>
      <c r="AS841">
        <v>0.87158100000000005</v>
      </c>
      <c r="AT841">
        <v>0.84997699999999998</v>
      </c>
      <c r="AU841">
        <v>0.91510899999999995</v>
      </c>
      <c r="AV841">
        <v>0.91574900000000004</v>
      </c>
      <c r="AW841">
        <v>0.91158799999999995</v>
      </c>
      <c r="AX841">
        <v>0.92188400000000004</v>
      </c>
      <c r="AY841">
        <v>0.91868300000000003</v>
      </c>
      <c r="AZ841">
        <v>0.79705999999999999</v>
      </c>
      <c r="BA841">
        <v>0.77065499999999998</v>
      </c>
      <c r="BB841">
        <v>0.90278700000000001</v>
      </c>
      <c r="BC841">
        <v>0.90998800000000002</v>
      </c>
      <c r="BD841">
        <v>0.88827699999999998</v>
      </c>
      <c r="BE841">
        <v>1.030491</v>
      </c>
      <c r="BF841">
        <v>1.0576430000000001</v>
      </c>
      <c r="BG841">
        <v>1.0849549999999999</v>
      </c>
      <c r="BH841">
        <v>1.102665</v>
      </c>
      <c r="BI841">
        <v>1.1163209999999999</v>
      </c>
    </row>
    <row r="842" spans="1:61" x14ac:dyDescent="0.25">
      <c r="A842" s="1">
        <v>1130</v>
      </c>
      <c r="B842">
        <v>1.4719629999999999</v>
      </c>
      <c r="C842">
        <v>1.429907</v>
      </c>
      <c r="D842">
        <v>1.4228970000000001</v>
      </c>
      <c r="E842">
        <v>0.94626200000000005</v>
      </c>
      <c r="F842">
        <v>1.3317760000000001</v>
      </c>
      <c r="G842">
        <v>0.98130799999999996</v>
      </c>
      <c r="H842">
        <v>0.95327099999999998</v>
      </c>
      <c r="I842">
        <v>0.95327099999999998</v>
      </c>
      <c r="J842">
        <v>0.95327099999999998</v>
      </c>
      <c r="K842">
        <v>0.97429900000000003</v>
      </c>
      <c r="L842">
        <v>1.2056070000000001</v>
      </c>
      <c r="M842">
        <v>1.1495329999999999</v>
      </c>
      <c r="N842">
        <v>1.163551</v>
      </c>
      <c r="O842">
        <v>1.2546729999999999</v>
      </c>
      <c r="P842">
        <v>1.2686919999999999</v>
      </c>
      <c r="Q842">
        <v>1.3177570000000001</v>
      </c>
      <c r="R842">
        <v>0.86915900000000001</v>
      </c>
      <c r="S842">
        <v>1.2476640000000001</v>
      </c>
      <c r="T842">
        <v>0.65186900000000003</v>
      </c>
      <c r="U842">
        <v>1.310748</v>
      </c>
      <c r="V842">
        <v>1.191589</v>
      </c>
      <c r="W842">
        <v>0.60280400000000001</v>
      </c>
      <c r="X842">
        <v>0.85514000000000001</v>
      </c>
      <c r="Y842">
        <v>1.28271</v>
      </c>
      <c r="Z842">
        <v>1.275701</v>
      </c>
      <c r="AA842">
        <v>1.3457939999999999</v>
      </c>
      <c r="AB842">
        <v>0.925234</v>
      </c>
      <c r="AC842">
        <v>1.3598129999999999</v>
      </c>
      <c r="AD842">
        <v>1.3528039999999999</v>
      </c>
      <c r="AE842">
        <v>1.3598129999999999</v>
      </c>
      <c r="AF842">
        <v>0.925234</v>
      </c>
      <c r="AG842">
        <v>0.93224300000000004</v>
      </c>
      <c r="AH842">
        <v>1.3317760000000001</v>
      </c>
      <c r="AI842">
        <v>0.66588800000000004</v>
      </c>
      <c r="AJ842">
        <v>1.296729</v>
      </c>
      <c r="AK842">
        <v>0.84112100000000001</v>
      </c>
      <c r="AL842">
        <v>0.82710300000000003</v>
      </c>
      <c r="AM842">
        <v>1.2336450000000001</v>
      </c>
      <c r="AN842">
        <v>0.84112100000000001</v>
      </c>
      <c r="AO842">
        <v>0.85514000000000001</v>
      </c>
      <c r="AP842">
        <v>0.70791499999999996</v>
      </c>
      <c r="AQ842">
        <v>0.51839500000000005</v>
      </c>
      <c r="AR842">
        <v>1.0200670000000001</v>
      </c>
      <c r="AS842">
        <v>0.99777000000000005</v>
      </c>
      <c r="AT842">
        <v>0.96989999999999998</v>
      </c>
      <c r="AU842">
        <v>0.724638</v>
      </c>
      <c r="AV842">
        <v>0.724638</v>
      </c>
      <c r="AW842">
        <v>0.52396900000000002</v>
      </c>
      <c r="AX842">
        <v>1.059086</v>
      </c>
      <c r="AY842">
        <v>0.724638</v>
      </c>
      <c r="AZ842">
        <v>0.62987700000000002</v>
      </c>
      <c r="BA842">
        <v>0.88071299999999997</v>
      </c>
      <c r="BB842">
        <v>0.71348900000000004</v>
      </c>
      <c r="BC842">
        <v>1.0423629999999999</v>
      </c>
      <c r="BD842">
        <v>1.0144930000000001</v>
      </c>
      <c r="BE842">
        <v>0.81382399999999999</v>
      </c>
      <c r="BF842">
        <v>0.83611999999999997</v>
      </c>
      <c r="BG842">
        <v>0.85841699999999999</v>
      </c>
      <c r="BH842">
        <v>1.259755</v>
      </c>
      <c r="BI842">
        <v>1.2820510000000001</v>
      </c>
    </row>
    <row r="843" spans="1:61" x14ac:dyDescent="0.25">
      <c r="A843"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Notes</vt:lpstr>
      <vt:lpstr>Spectra</vt:lpstr>
    </vt:vector>
  </TitlesOfParts>
  <Company>MBL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vs64036</dc:creator>
  <cp:lastModifiedBy>toolik</cp:lastModifiedBy>
  <dcterms:created xsi:type="dcterms:W3CDTF">2010-12-07T21:46:01Z</dcterms:created>
  <dcterms:modified xsi:type="dcterms:W3CDTF">2016-08-08T18:48:14Z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BCO_ScreenResolution">
    <vt:lpwstr>96 96 1366 768</vt:lpwstr>
  </property>
</Properties>
</file>