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AA150E95-FB81-4D43-9F48-D236E23A2588}" xr6:coauthVersionLast="31" xr6:coauthVersionMax="31" xr10:uidLastSave="{00000000-0000-0000-0000-000000000000}"/>
  <bookViews>
    <workbookView xWindow="555" yWindow="-360" windowWidth="17115" windowHeight="991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E4" i="1" l="1"/>
  <c r="BF4" i="1" s="1"/>
  <c r="BG4" i="1" s="1"/>
  <c r="BH4" i="1" s="1"/>
  <c r="BI4" i="1" s="1"/>
  <c r="BE5" i="1"/>
  <c r="BF5" i="1" s="1"/>
  <c r="BG5" i="1" s="1"/>
  <c r="BH5" i="1" s="1"/>
  <c r="BI5" i="1" s="1"/>
  <c r="B24" i="4" l="1"/>
  <c r="B5" i="1" l="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I18" i="1" l="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<sst xmlns="http://schemas.openxmlformats.org/spreadsheetml/2006/main" count="339" uniqueCount="151">
  <si>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</si>
  <si>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</si>
  <si>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</si>
  <si>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</si>
  <si>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</si>
  <si>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</si>
  <si>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</si>
  <si>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</si>
  <si>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</si>
  <si>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</si>
  <si>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</si>
  <si>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</si>
  <si>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</si>
  <si>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</si>
  <si>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</si>
  <si>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</si>
  <si>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</si>
  <si>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</si>
  <si>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</si>
  <si>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</si>
  <si>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</si>
  <si>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</si>
  <si>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</si>
  <si>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</si>
  <si>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</si>
  <si>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</si>
  <si>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</si>
  <si>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</si>
  <si>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</si>
  <si>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</si>
  <si>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</si>
  <si>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</si>
  <si>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</si>
  <si>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</si>
  <si>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</si>
  <si>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</si>
  <si>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</si>
  <si>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</si>
  <si>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</si>
  <si>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</si>
  <si>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</si>
  <si>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</si>
  <si>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</si>
  <si>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</si>
  <si>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</si>
  <si>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</si>
  <si>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</si>
  <si>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</si>
  <si>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</si>
  <si>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</si>
  <si>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</si>
  <si>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</si>
  <si>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</si>
  <si>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</si>
  <si>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</si>
  <si>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</si>
  <si>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</si>
  <si>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</si>
  <si>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</si>
  <si>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</si>
  <si>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</si>
  <si>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</si>
  <si>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</si>
  <si>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</si>
  <si>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</si>
  <si>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</si>
  <si>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</si>
  <si>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</si>
  <si>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</si>
  <si>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</si>
  <si>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</si>
  <si>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</si>
  <si>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</si>
  <si>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</si>
  <si>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</si>
  <si>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</si>
  <si>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</si>
  <si>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</si>
  <si>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</si>
  <si>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</si>
  <si>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</si>
  <si>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WSG</t>
  </si>
  <si>
    <t>NP</t>
  </si>
  <si>
    <t>CT</t>
  </si>
  <si>
    <t>Libby Fortin</t>
  </si>
  <si>
    <t>N</t>
  </si>
  <si>
    <t>P</t>
  </si>
  <si>
    <t>CT1</t>
  </si>
  <si>
    <t>JUN24WSG100006.spu</t>
  </si>
  <si>
    <t>JUN24WSG100007.spu</t>
  </si>
  <si>
    <t>JUN24WSG100008.spu</t>
  </si>
  <si>
    <t>JUN24WSG100009.spu</t>
  </si>
  <si>
    <t>JUN24WSG100010.spu</t>
  </si>
  <si>
    <t>JUN24WSG100011.spu</t>
  </si>
  <si>
    <t>JUN24WSG100012.spu</t>
  </si>
  <si>
    <t>JUN24WSG100013.spu</t>
  </si>
  <si>
    <t>JUN24WSG100014.spu</t>
  </si>
  <si>
    <t>JUN24WSG100015.spu</t>
  </si>
  <si>
    <t>JUN24WSG100016.spu</t>
  </si>
  <si>
    <t>JUN24WSG100017.spu</t>
  </si>
  <si>
    <t>JUN24WSG100018.spu</t>
  </si>
  <si>
    <t>JUN24WSG100019.spu</t>
  </si>
  <si>
    <t>JUN24WSG100020.spu</t>
  </si>
  <si>
    <t>JUN24WSG100021.spu</t>
  </si>
  <si>
    <t>JUN24WSG100022.spu</t>
  </si>
  <si>
    <t>JUN24WSG100023.spu</t>
  </si>
  <si>
    <t>JUN24WSG100024.spu</t>
  </si>
  <si>
    <t>JUN24WSG100025.spu</t>
  </si>
  <si>
    <t>JUN24WSG200006.spu</t>
  </si>
  <si>
    <t>JUN24WSG200007.spu</t>
  </si>
  <si>
    <t>JUN24WSG200008.spu</t>
  </si>
  <si>
    <t>JUN24WSG200009.spu</t>
  </si>
  <si>
    <t>JUN24WSG200010.spu</t>
  </si>
  <si>
    <t>JUN24WSG200011.spu</t>
  </si>
  <si>
    <t>JUN24WSG200012.spu</t>
  </si>
  <si>
    <t>JUN24WSG200013.spu</t>
  </si>
  <si>
    <t>JUN24WSG200014.spu</t>
  </si>
  <si>
    <t>JUN24WSG200015.spu</t>
  </si>
  <si>
    <t>JUN24WSG200016.spu</t>
  </si>
  <si>
    <t>JUN24WSG200017.spu</t>
  </si>
  <si>
    <t>JUN24WSG200018.spu</t>
  </si>
  <si>
    <t>JUN24WSG200019.spu</t>
  </si>
  <si>
    <t>JUN24WSG200020.spu</t>
  </si>
  <si>
    <t>JUN24WSG200021.spu</t>
  </si>
  <si>
    <t>JUN24WSG200022.spu</t>
  </si>
  <si>
    <t>JUN24WSG200023.spu</t>
  </si>
  <si>
    <t>JUN24WSG200024.spu</t>
  </si>
  <si>
    <t>JUN24WSG200025.spu</t>
  </si>
  <si>
    <t>JUN24WSG200026.spu</t>
  </si>
  <si>
    <t>JUN24WSG200027.spu</t>
  </si>
  <si>
    <t>JUN24WSG200028.spu</t>
  </si>
  <si>
    <t>JUN24WSG200029.spu</t>
  </si>
  <si>
    <t>JUN24WSG200030.spu</t>
  </si>
  <si>
    <t>JUN24WSG200031.spu</t>
  </si>
  <si>
    <t>JUN24WSG200032.spu</t>
  </si>
  <si>
    <t>JUN24WSG200033.spu</t>
  </si>
  <si>
    <t>JUN24WSG200034.spu</t>
  </si>
  <si>
    <t>JUN24WSG200035.spu</t>
  </si>
  <si>
    <t>JUN24WSG200036.spu</t>
  </si>
  <si>
    <t>JUN24WSG200037.spu</t>
  </si>
  <si>
    <t>JUN24WSG200038.spu</t>
  </si>
  <si>
    <t>JUN24WSG200039.spu</t>
  </si>
  <si>
    <t>JUN24WSG200040.spu</t>
  </si>
  <si>
    <t>JUN24WSG200041.spu</t>
  </si>
  <si>
    <t>JUN24WSG200042.spu</t>
  </si>
  <si>
    <t>JUN24WSG200043.spu</t>
  </si>
  <si>
    <t>JUN24WSG200044.spu</t>
  </si>
  <si>
    <t>JUN24WSG200045.spu</t>
  </si>
  <si>
    <t>JUN24WSG200003, JUN24WSG200004, JUN24WSG200005</t>
  </si>
  <si>
    <t>JUN24WSG100003, JUN24WSG100004, JUN24WSG100005</t>
  </si>
  <si>
    <t>Partly cloudy, mostly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</si>
</sst>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1">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0" workbookViewId="0">
      <selection activeCell="C30" sqref="C30"/>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1"/>
      <c r="E2" s="11"/>
    </row>
    <row r="3" spans="1:5" ht="25.5" x14ac:dyDescent="0.2">
      <c r="A3" s="10" t="s">
        <v>20</v>
      </c>
      <c r="B3" s="26" t="s">
        <v>77</v>
      </c>
      <c r="D3" s="21"/>
      <c r="E3" s="11"/>
    </row>
    <row r="4" spans="1:5" x14ac:dyDescent="0.2">
      <c r="A4" s="10" t="s">
        <v>74</v>
      </c>
      <c r="B4" s="11" t="s">
        <v>81</v>
      </c>
      <c r="D4" s="21"/>
      <c r="E4" s="11"/>
    </row>
    <row r="5" spans="1:5" x14ac:dyDescent="0.2">
      <c r="A5" s="10" t="s">
        <v>21</v>
      </c>
      <c r="B5" s="11">
        <v>2015</v>
      </c>
      <c r="D5" s="21"/>
    </row>
    <row r="6" spans="1:5" x14ac:dyDescent="0.2">
      <c r="A6" s="12"/>
      <c r="D6" s="21"/>
    </row>
    <row r="7" spans="1:5" x14ac:dyDescent="0.2">
      <c r="A7" s="13" t="s">
        <v>78</v>
      </c>
      <c r="D7" s="38"/>
    </row>
    <row r="8" spans="1:5" x14ac:dyDescent="0.2">
      <c r="A8" s="27"/>
      <c r="D8" s="39"/>
    </row>
    <row r="9" spans="1:5" x14ac:dyDescent="0.2">
      <c r="A9" s="27" t="s">
        <v>1</v>
      </c>
      <c r="B9" s="15" t="s">
        <v>22</v>
      </c>
      <c r="D9" s="39"/>
    </row>
    <row r="10" spans="1:5" x14ac:dyDescent="0.2">
      <c r="A10" s="28" t="s">
        <v>2</v>
      </c>
      <c r="B10" s="15" t="s">
        <v>23</v>
      </c>
      <c r="D10" s="39"/>
    </row>
    <row r="11" spans="1:5" x14ac:dyDescent="0.2">
      <c r="A11" s="29" t="s">
        <v>3</v>
      </c>
      <c r="B11" s="1" t="s">
        <v>73</v>
      </c>
      <c r="D11" s="39"/>
    </row>
    <row r="12" spans="1:5" x14ac:dyDescent="0.2">
      <c r="A12" s="27" t="s">
        <v>4</v>
      </c>
      <c r="B12" s="15" t="s">
        <v>24</v>
      </c>
      <c r="D12" s="39"/>
    </row>
    <row r="13" spans="1:5" x14ac:dyDescent="0.2">
      <c r="A13" s="27" t="s">
        <v>5</v>
      </c>
      <c r="B13" s="15" t="s">
        <v>79</v>
      </c>
      <c r="D13" s="39"/>
    </row>
    <row r="14" spans="1:5" x14ac:dyDescent="0.2">
      <c r="A14" s="27" t="s">
        <v>6</v>
      </c>
      <c r="B14" s="15" t="s">
        <v>25</v>
      </c>
      <c r="D14" s="39"/>
      <c r="E14" s="15"/>
    </row>
    <row r="15" spans="1:5" x14ac:dyDescent="0.2">
      <c r="A15" s="27" t="s">
        <v>7</v>
      </c>
      <c r="B15" s="15" t="s">
        <v>26</v>
      </c>
      <c r="D15" s="21"/>
    </row>
    <row r="16" spans="1:5" x14ac:dyDescent="0.2">
      <c r="A16" s="27" t="s">
        <v>8</v>
      </c>
      <c r="B16" s="15" t="s">
        <v>27</v>
      </c>
      <c r="D16" s="21"/>
    </row>
    <row r="17" spans="1:11" x14ac:dyDescent="0.2">
      <c r="A17" s="10"/>
      <c r="B17" s="15"/>
      <c r="D17" s="40"/>
      <c r="E17" s="15"/>
    </row>
    <row r="18" spans="1:11" x14ac:dyDescent="0.2">
      <c r="A18" s="10"/>
      <c r="B18" s="15"/>
      <c r="D18" s="40"/>
      <c r="E18" s="15"/>
    </row>
    <row r="19" spans="1:11" x14ac:dyDescent="0.2">
      <c r="A19" s="17" t="s">
        <v>76</v>
      </c>
      <c r="B19" s="15"/>
      <c r="D19" s="40"/>
      <c r="E19" s="15"/>
    </row>
    <row r="20" spans="1:11" x14ac:dyDescent="0.2">
      <c r="A20" s="30" t="s">
        <v>75</v>
      </c>
      <c r="B20" s="31"/>
      <c r="C20" s="32"/>
      <c r="D20" s="31"/>
      <c r="E20" s="34"/>
      <c r="F20" s="35"/>
      <c r="G20" s="36"/>
      <c r="H20" s="34"/>
      <c r="I20" s="35"/>
      <c r="J20" s="35"/>
      <c r="K20" s="35"/>
    </row>
    <row r="21" spans="1:11" s="19" customFormat="1" x14ac:dyDescent="0.2">
      <c r="A21" s="9" t="s">
        <v>28</v>
      </c>
      <c r="B21" s="46">
        <v>42545</v>
      </c>
      <c r="D21" s="15"/>
      <c r="E21" s="47"/>
      <c r="F21" s="48"/>
      <c r="G21" s="21"/>
      <c r="H21" s="47"/>
      <c r="I21" s="48"/>
      <c r="J21" s="48"/>
      <c r="K21" s="48"/>
    </row>
    <row r="22" spans="1:11" s="19" customFormat="1" ht="25.5" x14ac:dyDescent="0.2">
      <c r="A22" s="16" t="s">
        <v>29</v>
      </c>
      <c r="B22" s="43">
        <v>0.45833333333333331</v>
      </c>
      <c r="C22" s="49">
        <v>0.64583333333333337</v>
      </c>
      <c r="E22" s="11"/>
      <c r="H22" s="11"/>
    </row>
    <row r="23" spans="1:11" s="19" customFormat="1" x14ac:dyDescent="0.2">
      <c r="A23" s="9" t="s">
        <v>30</v>
      </c>
      <c r="B23" s="11" t="s">
        <v>84</v>
      </c>
      <c r="D23" s="15"/>
      <c r="E23" s="11"/>
      <c r="G23" s="15"/>
      <c r="H23" s="11"/>
    </row>
    <row r="24" spans="1:11" s="19" customFormat="1" x14ac:dyDescent="0.2">
      <c r="A24" s="9" t="s">
        <v>31</v>
      </c>
      <c r="B24" s="11">
        <f>COUNT(Spectra!B10:BI10)</f>
        <v>60</v>
      </c>
      <c r="D24" s="15"/>
      <c r="E24" s="11"/>
      <c r="G24" s="15"/>
      <c r="H24" s="11"/>
    </row>
    <row r="25" spans="1:11" s="19" customFormat="1" ht="45" x14ac:dyDescent="0.25">
      <c r="A25" s="16" t="s">
        <v>32</v>
      </c>
      <c r="B25" s="50" t="s">
        <v>148</v>
      </c>
      <c r="C25" s="50" t="s">
        <v>149</v>
      </c>
      <c r="E25" s="37"/>
      <c r="H25" s="37"/>
    </row>
    <row r="26" spans="1:11" s="19" customFormat="1" x14ac:dyDescent="0.2">
      <c r="A26" s="9" t="s">
        <v>33</v>
      </c>
      <c r="B26" s="11">
        <v>40</v>
      </c>
      <c r="C26" s="19">
        <v>30</v>
      </c>
      <c r="D26" s="15"/>
      <c r="E26" s="11"/>
      <c r="G26" s="15"/>
      <c r="H26" s="11"/>
    </row>
    <row r="27" spans="1:11" s="19" customFormat="1" x14ac:dyDescent="0.2">
      <c r="A27" s="9" t="s">
        <v>34</v>
      </c>
      <c r="B27" s="11" t="s">
        <v>35</v>
      </c>
      <c r="D27" s="15"/>
      <c r="E27" s="11"/>
      <c r="G27" s="15"/>
      <c r="H27" s="11"/>
    </row>
    <row r="28" spans="1:11" s="19" customFormat="1" x14ac:dyDescent="0.2">
      <c r="A28" s="9" t="s">
        <v>36</v>
      </c>
      <c r="B28" s="11" t="s">
        <v>37</v>
      </c>
      <c r="D28" s="15"/>
      <c r="E28" s="11"/>
      <c r="G28" s="15"/>
      <c r="H28" s="11"/>
    </row>
    <row r="29" spans="1:11" s="19" customFormat="1" x14ac:dyDescent="0.2">
      <c r="A29" s="9" t="s">
        <v>38</v>
      </c>
      <c r="B29" s="11" t="s">
        <v>39</v>
      </c>
      <c r="D29" s="15"/>
      <c r="E29" s="11"/>
      <c r="G29" s="15"/>
      <c r="H29" s="11"/>
    </row>
    <row r="30" spans="1:11" s="15" customFormat="1" x14ac:dyDescent="0.2">
      <c r="A30" s="9" t="s">
        <v>40</v>
      </c>
      <c r="B30" s="11" t="s">
        <v>150</v>
      </c>
      <c r="C30" s="11" t="s">
        <v>150</v>
      </c>
      <c r="E30" s="11"/>
      <c r="H30" s="11"/>
    </row>
    <row r="31" spans="1:11" x14ac:dyDescent="0.2">
      <c r="B31" s="15"/>
    </row>
    <row r="32" spans="1:11" x14ac:dyDescent="0.2">
      <c r="B32" s="15"/>
    </row>
    <row r="33" spans="1:2" x14ac:dyDescent="0.2">
      <c r="A33" s="17"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18"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19"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0" t="s">
        <v>55</v>
      </c>
      <c r="B60" s="15" t="s">
        <v>56</v>
      </c>
    </row>
    <row r="61" spans="1:2" x14ac:dyDescent="0.2">
      <c r="A61" s="20" t="s">
        <v>55</v>
      </c>
      <c r="B61" s="15" t="s">
        <v>57</v>
      </c>
    </row>
    <row r="62" spans="1:2" x14ac:dyDescent="0.2">
      <c r="A62" s="15" t="s">
        <v>58</v>
      </c>
      <c r="B62" s="15" t="s">
        <v>59</v>
      </c>
    </row>
    <row r="63" spans="1:2" x14ac:dyDescent="0.2">
      <c r="A63" s="20" t="s">
        <v>60</v>
      </c>
      <c r="B63" s="15" t="s">
        <v>57</v>
      </c>
    </row>
    <row r="64" spans="1:2" x14ac:dyDescent="0.2">
      <c r="A64" s="21" t="s">
        <v>61</v>
      </c>
      <c r="B64" s="15" t="s">
        <v>62</v>
      </c>
    </row>
    <row r="65" spans="1:3" x14ac:dyDescent="0.2">
      <c r="A65" s="15" t="s">
        <v>63</v>
      </c>
      <c r="B65" s="15" t="s">
        <v>64</v>
      </c>
    </row>
    <row r="66" spans="1:3" x14ac:dyDescent="0.2">
      <c r="A66" s="15" t="s">
        <v>65</v>
      </c>
      <c r="B66" s="15" t="s">
        <v>66</v>
      </c>
    </row>
    <row r="67" spans="1:3" x14ac:dyDescent="0.2">
      <c r="A67" s="20" t="s">
        <v>67</v>
      </c>
      <c r="B67" s="15" t="s">
        <v>68</v>
      </c>
    </row>
    <row r="68" spans="1:3" x14ac:dyDescent="0.2">
      <c r="A68" s="20" t="s">
        <v>69</v>
      </c>
      <c r="B68" s="15" t="s">
        <v>70</v>
      </c>
    </row>
    <row r="69" spans="1:3" x14ac:dyDescent="0.2">
      <c r="A69" s="20" t="s">
        <v>71</v>
      </c>
      <c r="B69" s="15" t="s">
        <v>72</v>
      </c>
    </row>
    <row r="70" spans="1:3" x14ac:dyDescent="0.2">
      <c r="B70" s="15"/>
    </row>
    <row r="72" spans="1:3" ht="15.75" customHeight="1" x14ac:dyDescent="0.2">
      <c r="A72" s="33"/>
      <c r="B72" s="22"/>
      <c r="C72" s="24"/>
    </row>
    <row r="73" spans="1:3" x14ac:dyDescent="0.2">
      <c r="A73" s="14"/>
      <c r="B73" s="23"/>
      <c r="C73" s="24"/>
    </row>
    <row r="74" spans="1:3" x14ac:dyDescent="0.2">
      <c r="A74" s="14"/>
      <c r="B74" s="23"/>
      <c r="C74" s="24"/>
    </row>
    <row r="75" spans="1:3" x14ac:dyDescent="0.2">
      <c r="A75" s="14"/>
      <c r="B75" s="23"/>
      <c r="C75" s="24"/>
    </row>
    <row r="76" spans="1:3" x14ac:dyDescent="0.2">
      <c r="A76" s="14"/>
      <c r="B76" s="23"/>
      <c r="C76" s="24"/>
    </row>
    <row r="77" spans="1:3" x14ac:dyDescent="0.2">
      <c r="A77" s="14"/>
      <c r="B77" s="23"/>
      <c r="C77" s="24"/>
    </row>
    <row r="78" spans="1:3" x14ac:dyDescent="0.2">
      <c r="A78" s="14"/>
      <c r="B78" s="23"/>
      <c r="C78" s="24"/>
    </row>
    <row r="79" spans="1:3" x14ac:dyDescent="0.2">
      <c r="A79" s="14"/>
      <c r="B79" s="23"/>
      <c r="C79" s="24"/>
    </row>
    <row r="80" spans="1:3" x14ac:dyDescent="0.2">
      <c r="A80" s="14"/>
      <c r="B80" s="23"/>
      <c r="C80" s="24"/>
    </row>
    <row r="81" spans="1:5" x14ac:dyDescent="0.2">
      <c r="A81" s="14"/>
      <c r="B81" s="23"/>
      <c r="C81" s="24"/>
    </row>
    <row r="82" spans="1:5" x14ac:dyDescent="0.2">
      <c r="A82" s="25"/>
      <c r="B82" s="24"/>
      <c r="C82" s="24"/>
    </row>
    <row r="83" spans="1:5" x14ac:dyDescent="0.2">
      <c r="A83" s="14"/>
      <c r="B83" s="24"/>
      <c r="C83" s="24"/>
      <c r="E83" s="22"/>
    </row>
    <row r="84" spans="1:5" x14ac:dyDescent="0.2">
      <c r="A84" s="14"/>
      <c r="B84" s="26"/>
      <c r="C84" s="24"/>
      <c r="E84" s="23"/>
    </row>
    <row r="85" spans="1:5" ht="15.75" customHeight="1" x14ac:dyDescent="0.2">
      <c r="A85" s="33"/>
      <c r="B85" s="22"/>
      <c r="C85" s="24"/>
      <c r="D85" s="41"/>
      <c r="E85" s="23"/>
    </row>
    <row r="86" spans="1:5" x14ac:dyDescent="0.2">
      <c r="A86" s="14"/>
      <c r="B86" s="23"/>
      <c r="C86" s="24"/>
      <c r="D86" s="39"/>
      <c r="E86" s="23"/>
    </row>
    <row r="87" spans="1:5" x14ac:dyDescent="0.2">
      <c r="A87" s="14"/>
      <c r="B87" s="23"/>
      <c r="D87" s="39"/>
      <c r="E87" s="23"/>
    </row>
    <row r="88" spans="1:5" x14ac:dyDescent="0.2">
      <c r="A88" s="14"/>
      <c r="B88" s="23"/>
      <c r="D88" s="39"/>
      <c r="E88" s="23"/>
    </row>
    <row r="89" spans="1:5" x14ac:dyDescent="0.2">
      <c r="A89" s="14"/>
      <c r="B89" s="23"/>
      <c r="D89" s="39"/>
      <c r="E89" s="23"/>
    </row>
    <row r="90" spans="1:5" x14ac:dyDescent="0.2">
      <c r="A90" s="14"/>
      <c r="B90" s="23"/>
      <c r="D90" s="39"/>
      <c r="E90" s="23"/>
    </row>
    <row r="91" spans="1:5" x14ac:dyDescent="0.2">
      <c r="A91" s="14"/>
      <c r="B91" s="23"/>
      <c r="D91" s="39"/>
      <c r="E91" s="23"/>
    </row>
    <row r="92" spans="1:5" x14ac:dyDescent="0.2">
      <c r="A92" s="14"/>
      <c r="B92" s="23"/>
      <c r="D92" s="39"/>
      <c r="E92" s="23"/>
    </row>
    <row r="93" spans="1:5" x14ac:dyDescent="0.2">
      <c r="A93" s="14"/>
      <c r="B93" s="23"/>
      <c r="D93" s="39"/>
      <c r="E93" s="24"/>
    </row>
    <row r="94" spans="1:5" x14ac:dyDescent="0.2">
      <c r="A94" s="14"/>
      <c r="B94" s="23"/>
      <c r="D94" s="39"/>
      <c r="E94" s="24"/>
    </row>
    <row r="95" spans="1:5" x14ac:dyDescent="0.2">
      <c r="A95" s="25"/>
      <c r="B95" s="24"/>
      <c r="D95" s="42"/>
      <c r="E95" s="26"/>
    </row>
    <row r="96" spans="1:5" x14ac:dyDescent="0.2">
      <c r="A96" s="14"/>
      <c r="B96" s="24"/>
      <c r="D96" s="39"/>
    </row>
    <row r="97" spans="1:4" x14ac:dyDescent="0.2">
      <c r="A97" s="14"/>
      <c r="B97" s="26"/>
      <c r="D97" s="3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843"/>
  <sheetViews>
    <sheetView tabSelected="1" workbookViewId="0">
      <selection activeCell="F15" sqref="F15"/>
    </sheetView>
  </sheetViews>
  <sheetFormatPr defaultRowHeight="15" x14ac:dyDescent="0.25"/>
  <cols>
    <col min="1" max="1" width="12.7109375" style="1" customWidth="1"/>
  </cols>
  <sheetData>
    <row r="1" spans="1:61" x14ac:dyDescent="0.25">
      <c r="A1" s="1" t="s">
        <v>0</v>
      </c>
    </row>
    <row r="2" spans="1:61" x14ac:dyDescent="0.25">
      <c r="A2" s="2"/>
    </row>
    <row r="3" spans="1:6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row>
    <row r="4" spans="1:61" x14ac:dyDescent="0.25">
      <c r="A4" s="3" t="s">
        <v>2</v>
      </c>
      <c r="B4" s="44">
        <f>Notes!B21</f>
        <v>42545</v>
      </c>
      <c r="C4" s="44">
        <f>B4</f>
        <v>42545</v>
      </c>
      <c r="D4" s="44">
        <f t="shared" ref="D4:AO4" si="0">C4</f>
        <v>42545</v>
      </c>
      <c r="E4" s="44">
        <f t="shared" si="0"/>
        <v>42545</v>
      </c>
      <c r="F4" s="44">
        <f t="shared" si="0"/>
        <v>42545</v>
      </c>
      <c r="G4" s="44">
        <f t="shared" si="0"/>
        <v>42545</v>
      </c>
      <c r="H4" s="44">
        <f t="shared" si="0"/>
        <v>42545</v>
      </c>
      <c r="I4" s="44">
        <f t="shared" si="0"/>
        <v>42545</v>
      </c>
      <c r="J4" s="44">
        <f t="shared" si="0"/>
        <v>42545</v>
      </c>
      <c r="K4" s="44">
        <f t="shared" si="0"/>
        <v>42545</v>
      </c>
      <c r="L4" s="44">
        <f t="shared" si="0"/>
        <v>42545</v>
      </c>
      <c r="M4" s="44">
        <f t="shared" si="0"/>
        <v>42545</v>
      </c>
      <c r="N4" s="44">
        <f t="shared" si="0"/>
        <v>42545</v>
      </c>
      <c r="O4" s="44">
        <f t="shared" si="0"/>
        <v>42545</v>
      </c>
      <c r="P4" s="44">
        <f t="shared" si="0"/>
        <v>42545</v>
      </c>
      <c r="Q4" s="44">
        <f t="shared" si="0"/>
        <v>42545</v>
      </c>
      <c r="R4" s="44">
        <f t="shared" si="0"/>
        <v>42545</v>
      </c>
      <c r="S4" s="44">
        <f t="shared" si="0"/>
        <v>42545</v>
      </c>
      <c r="T4" s="44">
        <f t="shared" si="0"/>
        <v>42545</v>
      </c>
      <c r="U4" s="44">
        <f t="shared" si="0"/>
        <v>42545</v>
      </c>
      <c r="V4" s="44">
        <f t="shared" si="0"/>
        <v>42545</v>
      </c>
      <c r="W4" s="44">
        <f t="shared" si="0"/>
        <v>42545</v>
      </c>
      <c r="X4" s="44">
        <f t="shared" si="0"/>
        <v>42545</v>
      </c>
      <c r="Y4" s="44">
        <f t="shared" si="0"/>
        <v>42545</v>
      </c>
      <c r="Z4" s="44">
        <f t="shared" si="0"/>
        <v>42545</v>
      </c>
      <c r="AA4" s="44">
        <f t="shared" si="0"/>
        <v>42545</v>
      </c>
      <c r="AB4" s="44">
        <f t="shared" si="0"/>
        <v>42545</v>
      </c>
      <c r="AC4" s="44">
        <f t="shared" si="0"/>
        <v>42545</v>
      </c>
      <c r="AD4" s="44">
        <f t="shared" si="0"/>
        <v>42545</v>
      </c>
      <c r="AE4" s="44">
        <f t="shared" si="0"/>
        <v>42545</v>
      </c>
      <c r="AF4" s="44">
        <f t="shared" si="0"/>
        <v>42545</v>
      </c>
      <c r="AG4" s="44">
        <f t="shared" si="0"/>
        <v>42545</v>
      </c>
      <c r="AH4" s="44">
        <f t="shared" si="0"/>
        <v>42545</v>
      </c>
      <c r="AI4" s="44">
        <f t="shared" si="0"/>
        <v>42545</v>
      </c>
      <c r="AJ4" s="44">
        <f t="shared" si="0"/>
        <v>42545</v>
      </c>
      <c r="AK4" s="44">
        <f t="shared" si="0"/>
        <v>42545</v>
      </c>
      <c r="AL4" s="44">
        <f t="shared" si="0"/>
        <v>42545</v>
      </c>
      <c r="AM4" s="44">
        <f t="shared" si="0"/>
        <v>42545</v>
      </c>
      <c r="AN4" s="44">
        <f t="shared" si="0"/>
        <v>42545</v>
      </c>
      <c r="AO4" s="44">
        <f t="shared" si="0"/>
        <v>42545</v>
      </c>
      <c r="AP4" s="44">
        <f t="shared" ref="AP4:AP5" si="1">AO4</f>
        <v>42545</v>
      </c>
      <c r="AQ4" s="44">
        <f t="shared" ref="AQ4:AQ5" si="2">AP4</f>
        <v>42545</v>
      </c>
      <c r="AR4" s="44">
        <f t="shared" ref="AR4:AR5" si="3">AQ4</f>
        <v>42545</v>
      </c>
      <c r="AS4" s="44">
        <f t="shared" ref="AS4:AS5" si="4">AR4</f>
        <v>42545</v>
      </c>
      <c r="AT4" s="44">
        <f t="shared" ref="AT4:AT5" si="5">AS4</f>
        <v>42545</v>
      </c>
      <c r="AU4" s="44">
        <f t="shared" ref="AU4:AU5" si="6">AT4</f>
        <v>42545</v>
      </c>
      <c r="AV4" s="44">
        <f t="shared" ref="AV4:AV5" si="7">AU4</f>
        <v>42545</v>
      </c>
      <c r="AW4" s="44">
        <f t="shared" ref="AW4:AW5" si="8">AV4</f>
        <v>42545</v>
      </c>
      <c r="AX4" s="44">
        <f t="shared" ref="AX4:AX5" si="9">AW4</f>
        <v>42545</v>
      </c>
      <c r="AY4" s="44">
        <f t="shared" ref="AY4:AY5" si="10">AX4</f>
        <v>42545</v>
      </c>
      <c r="AZ4" s="44">
        <f t="shared" ref="AZ4:AZ5" si="11">AY4</f>
        <v>42545</v>
      </c>
      <c r="BA4" s="44">
        <f t="shared" ref="BA4:BA5" si="12">AZ4</f>
        <v>42545</v>
      </c>
      <c r="BB4" s="44">
        <f t="shared" ref="BB4:BB5" si="13">BA4</f>
        <v>42545</v>
      </c>
      <c r="BC4" s="44">
        <f t="shared" ref="BC4:BC5" si="14">BB4</f>
        <v>42545</v>
      </c>
      <c r="BD4" s="44">
        <f t="shared" ref="BD4:BD5" si="15">BC4</f>
        <v>42545</v>
      </c>
      <c r="BE4" s="44">
        <f t="shared" ref="BE4:BE5" si="16">BD4</f>
        <v>42545</v>
      </c>
      <c r="BF4" s="44">
        <f t="shared" ref="BF4:BF5" si="17">BE4</f>
        <v>42545</v>
      </c>
      <c r="BG4" s="44">
        <f t="shared" ref="BG4:BG5" si="18">BF4</f>
        <v>42545</v>
      </c>
      <c r="BH4" s="44">
        <f t="shared" ref="BH4:BH5" si="19">BG4</f>
        <v>42545</v>
      </c>
      <c r="BI4" s="44">
        <f t="shared" ref="BI4:BI5" si="20">BH4</f>
        <v>42545</v>
      </c>
    </row>
    <row r="5" spans="1:61" x14ac:dyDescent="0.25">
      <c r="A5" s="4" t="s">
        <v>3</v>
      </c>
      <c r="B5" s="45">
        <f>Notes!B22</f>
        <v>0.45833333333333331</v>
      </c>
      <c r="C5" s="45">
        <f>B5</f>
        <v>0.45833333333333331</v>
      </c>
      <c r="D5" s="45">
        <f t="shared" ref="D5:AO5" si="21">C5</f>
        <v>0.45833333333333331</v>
      </c>
      <c r="E5" s="45">
        <f t="shared" si="21"/>
        <v>0.45833333333333331</v>
      </c>
      <c r="F5" s="45">
        <f t="shared" si="21"/>
        <v>0.45833333333333331</v>
      </c>
      <c r="G5" s="45">
        <f t="shared" si="21"/>
        <v>0.45833333333333331</v>
      </c>
      <c r="H5" s="45">
        <f t="shared" si="21"/>
        <v>0.45833333333333331</v>
      </c>
      <c r="I5" s="45">
        <f t="shared" si="21"/>
        <v>0.45833333333333331</v>
      </c>
      <c r="J5" s="45">
        <f t="shared" si="21"/>
        <v>0.45833333333333331</v>
      </c>
      <c r="K5" s="45">
        <f t="shared" si="21"/>
        <v>0.45833333333333331</v>
      </c>
      <c r="L5" s="45">
        <f t="shared" si="21"/>
        <v>0.45833333333333331</v>
      </c>
      <c r="M5" s="45">
        <f t="shared" si="21"/>
        <v>0.45833333333333331</v>
      </c>
      <c r="N5" s="45">
        <f t="shared" si="21"/>
        <v>0.45833333333333331</v>
      </c>
      <c r="O5" s="45">
        <f t="shared" si="21"/>
        <v>0.45833333333333331</v>
      </c>
      <c r="P5" s="45">
        <f t="shared" si="21"/>
        <v>0.45833333333333331</v>
      </c>
      <c r="Q5" s="45">
        <f t="shared" si="21"/>
        <v>0.45833333333333331</v>
      </c>
      <c r="R5" s="45">
        <f t="shared" si="21"/>
        <v>0.45833333333333331</v>
      </c>
      <c r="S5" s="45">
        <f t="shared" si="21"/>
        <v>0.45833333333333331</v>
      </c>
      <c r="T5" s="45">
        <f t="shared" si="21"/>
        <v>0.45833333333333331</v>
      </c>
      <c r="U5" s="45">
        <f t="shared" si="21"/>
        <v>0.45833333333333331</v>
      </c>
      <c r="V5" s="45">
        <f t="shared" si="21"/>
        <v>0.45833333333333331</v>
      </c>
      <c r="W5" s="45">
        <f t="shared" si="21"/>
        <v>0.45833333333333331</v>
      </c>
      <c r="X5" s="45">
        <f t="shared" si="21"/>
        <v>0.45833333333333331</v>
      </c>
      <c r="Y5" s="45">
        <f t="shared" si="21"/>
        <v>0.45833333333333331</v>
      </c>
      <c r="Z5" s="45">
        <f t="shared" si="21"/>
        <v>0.45833333333333331</v>
      </c>
      <c r="AA5" s="45">
        <f t="shared" si="21"/>
        <v>0.45833333333333331</v>
      </c>
      <c r="AB5" s="45">
        <f t="shared" si="21"/>
        <v>0.45833333333333331</v>
      </c>
      <c r="AC5" s="45">
        <f t="shared" si="21"/>
        <v>0.45833333333333331</v>
      </c>
      <c r="AD5" s="45">
        <f t="shared" si="21"/>
        <v>0.45833333333333331</v>
      </c>
      <c r="AE5" s="45">
        <f t="shared" si="21"/>
        <v>0.45833333333333331</v>
      </c>
      <c r="AF5" s="45">
        <f t="shared" si="21"/>
        <v>0.45833333333333331</v>
      </c>
      <c r="AG5" s="45">
        <f t="shared" si="21"/>
        <v>0.45833333333333331</v>
      </c>
      <c r="AH5" s="45">
        <f t="shared" si="21"/>
        <v>0.45833333333333331</v>
      </c>
      <c r="AI5" s="45">
        <f t="shared" si="21"/>
        <v>0.45833333333333331</v>
      </c>
      <c r="AJ5" s="45">
        <f t="shared" si="21"/>
        <v>0.45833333333333331</v>
      </c>
      <c r="AK5" s="45">
        <f t="shared" si="21"/>
        <v>0.45833333333333331</v>
      </c>
      <c r="AL5" s="45">
        <f t="shared" si="21"/>
        <v>0.45833333333333331</v>
      </c>
      <c r="AM5" s="45">
        <f t="shared" si="21"/>
        <v>0.45833333333333331</v>
      </c>
      <c r="AN5" s="45">
        <f t="shared" si="21"/>
        <v>0.45833333333333331</v>
      </c>
      <c r="AO5" s="45">
        <f t="shared" si="21"/>
        <v>0.45833333333333331</v>
      </c>
      <c r="AP5" s="45">
        <f t="shared" si="1"/>
        <v>0.45833333333333331</v>
      </c>
      <c r="AQ5" s="45">
        <f t="shared" si="2"/>
        <v>0.45833333333333331</v>
      </c>
      <c r="AR5" s="45">
        <f t="shared" si="3"/>
        <v>0.45833333333333331</v>
      </c>
      <c r="AS5" s="45">
        <f t="shared" si="4"/>
        <v>0.45833333333333331</v>
      </c>
      <c r="AT5" s="45">
        <f t="shared" si="5"/>
        <v>0.45833333333333331</v>
      </c>
      <c r="AU5" s="45">
        <f t="shared" si="6"/>
        <v>0.45833333333333331</v>
      </c>
      <c r="AV5" s="45">
        <f t="shared" si="7"/>
        <v>0.45833333333333331</v>
      </c>
      <c r="AW5" s="45">
        <f t="shared" si="8"/>
        <v>0.45833333333333331</v>
      </c>
      <c r="AX5" s="45">
        <f t="shared" si="9"/>
        <v>0.45833333333333331</v>
      </c>
      <c r="AY5" s="45">
        <f t="shared" si="10"/>
        <v>0.45833333333333331</v>
      </c>
      <c r="AZ5" s="45">
        <f t="shared" si="11"/>
        <v>0.45833333333333331</v>
      </c>
      <c r="BA5" s="45">
        <f t="shared" si="12"/>
        <v>0.45833333333333331</v>
      </c>
      <c r="BB5" s="45">
        <f t="shared" si="13"/>
        <v>0.45833333333333331</v>
      </c>
      <c r="BC5" s="45">
        <f t="shared" si="14"/>
        <v>0.45833333333333331</v>
      </c>
      <c r="BD5" s="45">
        <f t="shared" si="15"/>
        <v>0.45833333333333331</v>
      </c>
      <c r="BE5" s="45">
        <f t="shared" si="16"/>
        <v>0.45833333333333331</v>
      </c>
      <c r="BF5" s="45">
        <f t="shared" si="17"/>
        <v>0.45833333333333331</v>
      </c>
      <c r="BG5" s="45">
        <f t="shared" si="18"/>
        <v>0.45833333333333331</v>
      </c>
      <c r="BH5" s="45">
        <f t="shared" si="19"/>
        <v>0.45833333333333331</v>
      </c>
      <c r="BI5" s="45">
        <f t="shared" si="20"/>
        <v>0.45833333333333331</v>
      </c>
    </row>
    <row r="6" spans="1:6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row>
    <row r="7" spans="1:6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row>
    <row r="8" spans="1:61"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3</v>
      </c>
      <c r="W8">
        <v>3</v>
      </c>
      <c r="X8">
        <v>3</v>
      </c>
      <c r="Y8">
        <v>3</v>
      </c>
      <c r="Z8">
        <v>3</v>
      </c>
      <c r="AA8">
        <v>3</v>
      </c>
      <c r="AB8">
        <v>3</v>
      </c>
      <c r="AC8">
        <v>3</v>
      </c>
      <c r="AD8">
        <v>3</v>
      </c>
      <c r="AE8">
        <v>3</v>
      </c>
      <c r="AF8">
        <v>3</v>
      </c>
      <c r="AG8">
        <v>3</v>
      </c>
      <c r="AH8">
        <v>3</v>
      </c>
      <c r="AI8">
        <v>3</v>
      </c>
      <c r="AJ8">
        <v>3</v>
      </c>
      <c r="AK8">
        <v>3</v>
      </c>
      <c r="AL8">
        <v>3</v>
      </c>
      <c r="AM8">
        <v>3</v>
      </c>
      <c r="AN8">
        <v>3</v>
      </c>
      <c r="AO8">
        <v>3</v>
      </c>
      <c r="AP8">
        <v>1</v>
      </c>
      <c r="AQ8">
        <v>1</v>
      </c>
      <c r="AR8">
        <v>1</v>
      </c>
      <c r="AS8">
        <v>1</v>
      </c>
      <c r="AT8">
        <v>1</v>
      </c>
      <c r="AU8">
        <v>1</v>
      </c>
      <c r="AV8">
        <v>1</v>
      </c>
      <c r="AW8">
        <v>1</v>
      </c>
      <c r="AX8">
        <v>1</v>
      </c>
      <c r="AY8">
        <v>1</v>
      </c>
      <c r="AZ8">
        <v>1</v>
      </c>
      <c r="BA8">
        <v>1</v>
      </c>
      <c r="BB8">
        <v>1</v>
      </c>
      <c r="BC8">
        <v>1</v>
      </c>
      <c r="BD8">
        <v>1</v>
      </c>
      <c r="BE8">
        <v>1</v>
      </c>
      <c r="BF8">
        <v>1</v>
      </c>
      <c r="BG8">
        <v>1</v>
      </c>
      <c r="BH8">
        <v>1</v>
      </c>
      <c r="BI8">
        <v>1</v>
      </c>
    </row>
    <row r="9" spans="1:61" x14ac:dyDescent="0.25">
      <c r="A9" s="2" t="s">
        <v>7</v>
      </c>
      <c r="B9" t="s">
        <v>82</v>
      </c>
      <c r="C9" t="s">
        <v>82</v>
      </c>
      <c r="D9" t="s">
        <v>82</v>
      </c>
      <c r="E9" t="s">
        <v>82</v>
      </c>
      <c r="F9" t="s">
        <v>82</v>
      </c>
      <c r="G9" t="s">
        <v>85</v>
      </c>
      <c r="H9" t="s">
        <v>85</v>
      </c>
      <c r="I9" t="s">
        <v>85</v>
      </c>
      <c r="J9" t="s">
        <v>85</v>
      </c>
      <c r="K9" t="s">
        <v>85</v>
      </c>
      <c r="L9" t="s">
        <v>83</v>
      </c>
      <c r="M9" t="s">
        <v>83</v>
      </c>
      <c r="N9" t="s">
        <v>83</v>
      </c>
      <c r="O9" t="s">
        <v>83</v>
      </c>
      <c r="P9" t="s">
        <v>83</v>
      </c>
      <c r="Q9" t="s">
        <v>86</v>
      </c>
      <c r="R9" t="s">
        <v>86</v>
      </c>
      <c r="S9" t="s">
        <v>86</v>
      </c>
      <c r="T9" t="s">
        <v>86</v>
      </c>
      <c r="U9" t="s">
        <v>86</v>
      </c>
      <c r="V9" t="s">
        <v>82</v>
      </c>
      <c r="W9" t="s">
        <v>82</v>
      </c>
      <c r="X9" t="s">
        <v>82</v>
      </c>
      <c r="Y9" t="s">
        <v>82</v>
      </c>
      <c r="Z9" t="s">
        <v>82</v>
      </c>
      <c r="AA9" t="s">
        <v>86</v>
      </c>
      <c r="AB9" t="s">
        <v>86</v>
      </c>
      <c r="AC9" t="s">
        <v>86</v>
      </c>
      <c r="AD9" t="s">
        <v>86</v>
      </c>
      <c r="AE9" t="s">
        <v>86</v>
      </c>
      <c r="AF9" t="s">
        <v>85</v>
      </c>
      <c r="AG9" t="s">
        <v>85</v>
      </c>
      <c r="AH9" t="s">
        <v>85</v>
      </c>
      <c r="AI9" t="s">
        <v>85</v>
      </c>
      <c r="AJ9" t="s">
        <v>85</v>
      </c>
      <c r="AK9" t="s">
        <v>83</v>
      </c>
      <c r="AL9" t="s">
        <v>83</v>
      </c>
      <c r="AM9" t="s">
        <v>83</v>
      </c>
      <c r="AN9" t="s">
        <v>83</v>
      </c>
      <c r="AO9" t="s">
        <v>83</v>
      </c>
      <c r="AP9" t="s">
        <v>87</v>
      </c>
      <c r="AQ9" t="s">
        <v>87</v>
      </c>
      <c r="AR9" t="s">
        <v>87</v>
      </c>
      <c r="AS9" t="s">
        <v>87</v>
      </c>
      <c r="AT9" t="s">
        <v>87</v>
      </c>
      <c r="AU9" t="s">
        <v>86</v>
      </c>
      <c r="AV9" t="s">
        <v>86</v>
      </c>
      <c r="AW9" t="s">
        <v>86</v>
      </c>
      <c r="AX9" t="s">
        <v>86</v>
      </c>
      <c r="AY9" t="s">
        <v>86</v>
      </c>
      <c r="AZ9" t="s">
        <v>82</v>
      </c>
      <c r="BA9" t="s">
        <v>82</v>
      </c>
      <c r="BB9" t="s">
        <v>82</v>
      </c>
      <c r="BC9" t="s">
        <v>82</v>
      </c>
      <c r="BD9" t="s">
        <v>82</v>
      </c>
      <c r="BE9" t="s">
        <v>85</v>
      </c>
      <c r="BF9" t="s">
        <v>85</v>
      </c>
      <c r="BG9" t="s">
        <v>85</v>
      </c>
      <c r="BH9" t="s">
        <v>85</v>
      </c>
      <c r="BI9" t="s">
        <v>85</v>
      </c>
    </row>
    <row r="10" spans="1:6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row>
    <row r="11" spans="1:61" x14ac:dyDescent="0.25">
      <c r="A11" s="2"/>
    </row>
    <row r="12" spans="1:61" x14ac:dyDescent="0.25">
      <c r="A12" s="5" t="s">
        <v>9</v>
      </c>
      <c r="B12">
        <f>(AVERAGE(B553:B588)-AVERAGE(B332:B382))/((AVERAGE(B553:B588))+AVERAGE(B332:B382))</f>
        <v>0.40499775556822964</v>
      </c>
      <c r="C12">
        <f t="shared" ref="C12:BI12" si="22">(AVERAGE(C553:C588)-AVERAGE(C332:C382))/((AVERAGE(C553:C588))+AVERAGE(C332:C382))</f>
        <v>0.58759020181345223</v>
      </c>
      <c r="D12">
        <f t="shared" si="22"/>
        <v>0.5341787365830073</v>
      </c>
      <c r="E12">
        <f t="shared" si="22"/>
        <v>0.51124657088359005</v>
      </c>
      <c r="F12">
        <f t="shared" si="22"/>
        <v>0.42734994382582847</v>
      </c>
      <c r="G12">
        <f t="shared" si="22"/>
        <v>0.41817903776725268</v>
      </c>
      <c r="H12">
        <f t="shared" si="22"/>
        <v>0.44289064346514312</v>
      </c>
      <c r="I12">
        <f t="shared" si="22"/>
        <v>0.36050966388775035</v>
      </c>
      <c r="J12">
        <f t="shared" si="22"/>
        <v>0.39283006232198092</v>
      </c>
      <c r="K12">
        <f t="shared" si="22"/>
        <v>0.27874098285202153</v>
      </c>
      <c r="L12">
        <f t="shared" si="22"/>
        <v>0.40465073010465047</v>
      </c>
      <c r="M12">
        <f t="shared" si="22"/>
        <v>0.31941354699408492</v>
      </c>
      <c r="N12">
        <f t="shared" si="22"/>
        <v>0.33035337363817741</v>
      </c>
      <c r="O12">
        <f t="shared" si="22"/>
        <v>0.32105611128206313</v>
      </c>
      <c r="P12">
        <f t="shared" si="22"/>
        <v>0.34792109366828672</v>
      </c>
      <c r="Q12">
        <f t="shared" si="22"/>
        <v>0.40848010072033381</v>
      </c>
      <c r="R12">
        <f t="shared" si="22"/>
        <v>0.34946669349665593</v>
      </c>
      <c r="S12">
        <f t="shared" si="22"/>
        <v>0.34931361052873988</v>
      </c>
      <c r="T12">
        <f t="shared" si="22"/>
        <v>0.35483389551449862</v>
      </c>
      <c r="U12">
        <f t="shared" si="22"/>
        <v>0.31657279859185361</v>
      </c>
      <c r="V12">
        <f t="shared" si="22"/>
        <v>0.48154511553606849</v>
      </c>
      <c r="W12">
        <f t="shared" si="22"/>
        <v>0.61361298429622269</v>
      </c>
      <c r="X12">
        <f t="shared" si="22"/>
        <v>0.67638245732797264</v>
      </c>
      <c r="Y12">
        <f t="shared" si="22"/>
        <v>0.51582532443017703</v>
      </c>
      <c r="Z12">
        <f t="shared" si="22"/>
        <v>0.57387206468653795</v>
      </c>
      <c r="AA12">
        <f t="shared" si="22"/>
        <v>0.32415152791318863</v>
      </c>
      <c r="AB12">
        <f t="shared" si="22"/>
        <v>0.31282749821495892</v>
      </c>
      <c r="AC12">
        <f t="shared" si="22"/>
        <v>0.35663573618664896</v>
      </c>
      <c r="AD12">
        <f t="shared" si="22"/>
        <v>0.32761841444813111</v>
      </c>
      <c r="AE12">
        <f t="shared" si="22"/>
        <v>0.32685133576937631</v>
      </c>
      <c r="AF12">
        <f t="shared" si="22"/>
        <v>0.41485821694683561</v>
      </c>
      <c r="AG12">
        <f t="shared" si="22"/>
        <v>0.42274605745166777</v>
      </c>
      <c r="AH12">
        <f t="shared" si="22"/>
        <v>0.42973464337185757</v>
      </c>
      <c r="AI12">
        <f t="shared" si="22"/>
        <v>0.38551147350923426</v>
      </c>
      <c r="AJ12">
        <f t="shared" si="22"/>
        <v>0.43771960490372525</v>
      </c>
      <c r="AK12">
        <f t="shared" si="22"/>
        <v>0.51457170930767149</v>
      </c>
      <c r="AL12">
        <f t="shared" si="22"/>
        <v>0.50916568928769845</v>
      </c>
      <c r="AM12">
        <f t="shared" si="22"/>
        <v>0.42175067584961456</v>
      </c>
      <c r="AN12">
        <f t="shared" si="22"/>
        <v>0.48772740113690854</v>
      </c>
      <c r="AO12">
        <f t="shared" si="22"/>
        <v>0.55738346868639854</v>
      </c>
      <c r="AP12">
        <f t="shared" si="22"/>
        <v>0.47338728274573061</v>
      </c>
      <c r="AQ12">
        <f t="shared" si="22"/>
        <v>0.44657839869282179</v>
      </c>
      <c r="AR12">
        <f t="shared" si="22"/>
        <v>0.42780602330979633</v>
      </c>
      <c r="AS12">
        <f t="shared" si="22"/>
        <v>0.42696395669791065</v>
      </c>
      <c r="AT12">
        <f t="shared" si="22"/>
        <v>0.4610972930962996</v>
      </c>
      <c r="AU12">
        <f t="shared" si="22"/>
        <v>0.34952350724583181</v>
      </c>
      <c r="AV12">
        <f t="shared" si="22"/>
        <v>0.35931558946904829</v>
      </c>
      <c r="AW12">
        <f t="shared" si="22"/>
        <v>0.43810600818918388</v>
      </c>
      <c r="AX12">
        <f t="shared" si="22"/>
        <v>0.44922968498356652</v>
      </c>
      <c r="AY12">
        <f t="shared" si="22"/>
        <v>0.50373848878119276</v>
      </c>
      <c r="AZ12">
        <f t="shared" si="22"/>
        <v>0.52979161720173951</v>
      </c>
      <c r="BA12">
        <f t="shared" si="22"/>
        <v>0.4142901159734465</v>
      </c>
      <c r="BB12">
        <f t="shared" si="22"/>
        <v>0.44655122735299813</v>
      </c>
      <c r="BC12">
        <f t="shared" si="22"/>
        <v>0.56207564498696727</v>
      </c>
      <c r="BD12">
        <f t="shared" si="22"/>
        <v>0.74035916843150551</v>
      </c>
      <c r="BE12">
        <f t="shared" si="22"/>
        <v>0.4409105058173749</v>
      </c>
      <c r="BF12">
        <f t="shared" si="22"/>
        <v>0.55488396140109175</v>
      </c>
      <c r="BG12">
        <f t="shared" si="22"/>
        <v>0.45255011864138689</v>
      </c>
      <c r="BH12">
        <f t="shared" si="22"/>
        <v>0.38344252896704184</v>
      </c>
      <c r="BI12">
        <f t="shared" si="22"/>
        <v>0.51605580496941672</v>
      </c>
    </row>
    <row r="13" spans="1:61" x14ac:dyDescent="0.25">
      <c r="A13" s="5" t="s">
        <v>10</v>
      </c>
      <c r="B13">
        <f>2.5*(AVERAGE(B553:B588)-AVERAGE(B332:B382))/(AVERAGE(B332:B382)+6*AVERAGE(B332:B382)-7.5*AVERAGE(B171:B191)+1)</f>
        <v>0.28578136842942559</v>
      </c>
      <c r="C13">
        <f t="shared" ref="C13:BI13" si="23">2.5*(AVERAGE(C553:C588)-AVERAGE(C332:C382))/(AVERAGE(C332:C382)+6*AVERAGE(C332:C382)-7.5*AVERAGE(C171:C191)+1)</f>
        <v>0.55497643682017772</v>
      </c>
      <c r="D13">
        <f t="shared" si="23"/>
        <v>0.44319875094672267</v>
      </c>
      <c r="E13">
        <f t="shared" si="23"/>
        <v>0.47560657860319799</v>
      </c>
      <c r="F13">
        <f t="shared" si="23"/>
        <v>0.336096579896209</v>
      </c>
      <c r="G13">
        <f t="shared" si="23"/>
        <v>0.28446108209501897</v>
      </c>
      <c r="H13">
        <f t="shared" si="23"/>
        <v>0.26287528034540131</v>
      </c>
      <c r="I13">
        <f t="shared" si="23"/>
        <v>0.25869153119980298</v>
      </c>
      <c r="J13">
        <f t="shared" si="23"/>
        <v>0.30918074612270402</v>
      </c>
      <c r="K13">
        <f t="shared" si="23"/>
        <v>0.24573172143842958</v>
      </c>
      <c r="L13">
        <f t="shared" si="23"/>
        <v>0.24891425209803678</v>
      </c>
      <c r="M13">
        <f t="shared" si="23"/>
        <v>0.24111303937496012</v>
      </c>
      <c r="N13">
        <f t="shared" si="23"/>
        <v>0.25648415519866224</v>
      </c>
      <c r="O13">
        <f t="shared" si="23"/>
        <v>0.23776299529402969</v>
      </c>
      <c r="P13">
        <f t="shared" si="23"/>
        <v>0.21021482373777911</v>
      </c>
      <c r="Q13">
        <f t="shared" si="23"/>
        <v>0.28757488694446731</v>
      </c>
      <c r="R13">
        <f t="shared" si="23"/>
        <v>0.37495764027053846</v>
      </c>
      <c r="S13">
        <f t="shared" si="23"/>
        <v>0.26561261633141137</v>
      </c>
      <c r="T13">
        <f t="shared" si="23"/>
        <v>0.26029325923800534</v>
      </c>
      <c r="U13">
        <f t="shared" si="23"/>
        <v>0.24574953754519882</v>
      </c>
      <c r="V13">
        <f t="shared" si="23"/>
        <v>0.43922679696330946</v>
      </c>
      <c r="W13">
        <f t="shared" si="23"/>
        <v>0.40161659184794668</v>
      </c>
      <c r="X13">
        <f t="shared" si="23"/>
        <v>0.55560322097166415</v>
      </c>
      <c r="Y13">
        <f t="shared" si="23"/>
        <v>0.40927198331775921</v>
      </c>
      <c r="Z13">
        <f t="shared" si="23"/>
        <v>0.40350631841845258</v>
      </c>
      <c r="AA13">
        <f t="shared" si="23"/>
        <v>0.18647982319282383</v>
      </c>
      <c r="AB13">
        <f t="shared" si="23"/>
        <v>0.22010366960340902</v>
      </c>
      <c r="AC13">
        <f t="shared" si="23"/>
        <v>0.17531655232281718</v>
      </c>
      <c r="AD13">
        <f t="shared" si="23"/>
        <v>0.18243727691172876</v>
      </c>
      <c r="AE13">
        <f t="shared" si="23"/>
        <v>0.19541391434120223</v>
      </c>
      <c r="AF13">
        <f t="shared" si="23"/>
        <v>0.21638283937702005</v>
      </c>
      <c r="AG13">
        <f t="shared" si="23"/>
        <v>0.1636164968229197</v>
      </c>
      <c r="AH13">
        <f t="shared" si="23"/>
        <v>0.1233658332157225</v>
      </c>
      <c r="AI13">
        <f t="shared" si="23"/>
        <v>0.2041400264763196</v>
      </c>
      <c r="AJ13">
        <f t="shared" si="23"/>
        <v>0.24308076237446871</v>
      </c>
      <c r="AK13">
        <f t="shared" si="23"/>
        <v>0.3737258216937433</v>
      </c>
      <c r="AL13">
        <f t="shared" si="23"/>
        <v>0.37143254513636437</v>
      </c>
      <c r="AM13">
        <f t="shared" si="23"/>
        <v>0.20904478329816667</v>
      </c>
      <c r="AN13">
        <f t="shared" si="23"/>
        <v>0.31883351792747799</v>
      </c>
      <c r="AO13">
        <f t="shared" si="23"/>
        <v>0.31906281434589739</v>
      </c>
      <c r="AP13">
        <f t="shared" si="23"/>
        <v>0.26505998654774865</v>
      </c>
      <c r="AQ13">
        <f t="shared" si="23"/>
        <v>0.26267338192563078</v>
      </c>
      <c r="AR13">
        <f t="shared" si="23"/>
        <v>0.26015864114588327</v>
      </c>
      <c r="AS13">
        <f t="shared" si="23"/>
        <v>0.21556770989939553</v>
      </c>
      <c r="AT13">
        <f t="shared" si="23"/>
        <v>0.25738014854474439</v>
      </c>
      <c r="AU13">
        <f t="shared" si="23"/>
        <v>0.25810131483337878</v>
      </c>
      <c r="AV13">
        <f t="shared" si="23"/>
        <v>0.29987746293000112</v>
      </c>
      <c r="AW13">
        <f t="shared" si="23"/>
        <v>0.31338541936788583</v>
      </c>
      <c r="AX13">
        <f t="shared" si="23"/>
        <v>0.30373858033455992</v>
      </c>
      <c r="AY13">
        <f t="shared" si="23"/>
        <v>0.3601660331306894</v>
      </c>
      <c r="AZ13">
        <f t="shared" si="23"/>
        <v>0.41760936710648167</v>
      </c>
      <c r="BA13">
        <f t="shared" si="23"/>
        <v>0.32674742540043866</v>
      </c>
      <c r="BB13">
        <f t="shared" si="23"/>
        <v>0.35012142691141673</v>
      </c>
      <c r="BC13">
        <f t="shared" si="23"/>
        <v>0.40084492541910005</v>
      </c>
      <c r="BD13">
        <f t="shared" si="23"/>
        <v>0.55845812760042779</v>
      </c>
      <c r="BE13">
        <f t="shared" si="23"/>
        <v>0.32975345874459389</v>
      </c>
      <c r="BF13">
        <f t="shared" si="23"/>
        <v>0.39042723262726164</v>
      </c>
      <c r="BG13">
        <f t="shared" si="23"/>
        <v>0.32267136382885947</v>
      </c>
      <c r="BH13">
        <f t="shared" si="23"/>
        <v>0.20481150869127052</v>
      </c>
      <c r="BI13">
        <f t="shared" si="23"/>
        <v>0.402718105501019</v>
      </c>
    </row>
    <row r="14" spans="1:61" x14ac:dyDescent="0.25">
      <c r="A14" s="5" t="s">
        <v>11</v>
      </c>
      <c r="B14">
        <f>2.5*(AVERAGE(B553:B588)-AVERAGE(B332:B382))/(AVERAGE(B553:B588)+2.4*AVERAGE(B332:B382)+1)</f>
        <v>0.24093831166184351</v>
      </c>
      <c r="C14">
        <f t="shared" ref="C14:BI14" si="24">2.5*(AVERAGE(C553:C588)-AVERAGE(C332:C382))/(AVERAGE(C553:C588)+2.4*AVERAGE(C332:C382)+1)</f>
        <v>0.42831926880546856</v>
      </c>
      <c r="D14">
        <f t="shared" si="24"/>
        <v>0.35894417399582373</v>
      </c>
      <c r="E14">
        <f t="shared" si="24"/>
        <v>0.38140547435886191</v>
      </c>
      <c r="F14">
        <f t="shared" si="24"/>
        <v>0.28110087056287941</v>
      </c>
      <c r="G14">
        <f t="shared" si="24"/>
        <v>0.24064223777558807</v>
      </c>
      <c r="H14">
        <f t="shared" si="24"/>
        <v>0.22747228944536507</v>
      </c>
      <c r="I14">
        <f t="shared" si="24"/>
        <v>0.2191742904528349</v>
      </c>
      <c r="J14">
        <f t="shared" si="24"/>
        <v>0.26333152782054026</v>
      </c>
      <c r="K14">
        <f t="shared" si="24"/>
        <v>0.20027692485034548</v>
      </c>
      <c r="L14">
        <f t="shared" si="24"/>
        <v>0.2167236264381337</v>
      </c>
      <c r="M14">
        <f t="shared" si="24"/>
        <v>0.20574420639987967</v>
      </c>
      <c r="N14">
        <f t="shared" si="24"/>
        <v>0.2161708181242549</v>
      </c>
      <c r="O14">
        <f t="shared" si="24"/>
        <v>0.20373415809339052</v>
      </c>
      <c r="P14">
        <f t="shared" si="24"/>
        <v>0.18531755066844052</v>
      </c>
      <c r="Q14">
        <f t="shared" si="24"/>
        <v>0.25093350618434895</v>
      </c>
      <c r="R14">
        <f t="shared" si="24"/>
        <v>0.29148573734261995</v>
      </c>
      <c r="S14">
        <f t="shared" si="24"/>
        <v>0.22630703077651948</v>
      </c>
      <c r="T14">
        <f t="shared" si="24"/>
        <v>0.22071144309146198</v>
      </c>
      <c r="U14">
        <f t="shared" si="24"/>
        <v>0.2056967574112345</v>
      </c>
      <c r="V14">
        <f t="shared" si="24"/>
        <v>0.35936181275113888</v>
      </c>
      <c r="W14">
        <f t="shared" si="24"/>
        <v>0.33974209548450512</v>
      </c>
      <c r="X14">
        <f t="shared" si="24"/>
        <v>0.44740240192252884</v>
      </c>
      <c r="Y14">
        <f t="shared" si="24"/>
        <v>0.34673331519980088</v>
      </c>
      <c r="Z14">
        <f t="shared" si="24"/>
        <v>0.3457543277537129</v>
      </c>
      <c r="AA14">
        <f t="shared" si="24"/>
        <v>0.16103932498909085</v>
      </c>
      <c r="AB14">
        <f t="shared" si="24"/>
        <v>0.18623308995431642</v>
      </c>
      <c r="AC14">
        <f t="shared" si="24"/>
        <v>0.15364289531755218</v>
      </c>
      <c r="AD14">
        <f t="shared" si="24"/>
        <v>0.15744314563617856</v>
      </c>
      <c r="AE14">
        <f t="shared" si="24"/>
        <v>0.16599004908293699</v>
      </c>
      <c r="AF14">
        <f t="shared" si="24"/>
        <v>0.18745279037917131</v>
      </c>
      <c r="AG14">
        <f t="shared" si="24"/>
        <v>0.14596157573012866</v>
      </c>
      <c r="AH14">
        <f t="shared" si="24"/>
        <v>0.1118325760543035</v>
      </c>
      <c r="AI14">
        <f t="shared" si="24"/>
        <v>0.17629497977097247</v>
      </c>
      <c r="AJ14">
        <f t="shared" si="24"/>
        <v>0.20811220803178887</v>
      </c>
      <c r="AK14">
        <f t="shared" si="24"/>
        <v>0.31578723411764376</v>
      </c>
      <c r="AL14">
        <f t="shared" si="24"/>
        <v>0.31503161030604254</v>
      </c>
      <c r="AM14">
        <f t="shared" si="24"/>
        <v>0.18553818883382037</v>
      </c>
      <c r="AN14">
        <f t="shared" si="24"/>
        <v>0.2774425047927821</v>
      </c>
      <c r="AO14">
        <f t="shared" si="24"/>
        <v>0.27786536276560836</v>
      </c>
      <c r="AP14">
        <f t="shared" si="24"/>
        <v>0.22946736552115823</v>
      </c>
      <c r="AQ14">
        <f t="shared" si="24"/>
        <v>0.22952768570369797</v>
      </c>
      <c r="AR14">
        <f t="shared" si="24"/>
        <v>0.22671719374448207</v>
      </c>
      <c r="AS14">
        <f t="shared" si="24"/>
        <v>0.19167591079415927</v>
      </c>
      <c r="AT14">
        <f t="shared" si="24"/>
        <v>0.22668297478031404</v>
      </c>
      <c r="AU14">
        <f t="shared" si="24"/>
        <v>0.22137049830456321</v>
      </c>
      <c r="AV14">
        <f t="shared" si="24"/>
        <v>0.25570850262096861</v>
      </c>
      <c r="AW14">
        <f t="shared" si="24"/>
        <v>0.27264454686432016</v>
      </c>
      <c r="AX14">
        <f t="shared" si="24"/>
        <v>0.26045078746217665</v>
      </c>
      <c r="AY14">
        <f t="shared" si="24"/>
        <v>0.30915740590273655</v>
      </c>
      <c r="AZ14">
        <f t="shared" si="24"/>
        <v>0.3476831829609312</v>
      </c>
      <c r="BA14">
        <f t="shared" si="24"/>
        <v>0.28080326141371142</v>
      </c>
      <c r="BB14">
        <f t="shared" si="24"/>
        <v>0.30120940828159443</v>
      </c>
      <c r="BC14">
        <f t="shared" si="24"/>
        <v>0.33899971038524723</v>
      </c>
      <c r="BD14">
        <f t="shared" si="24"/>
        <v>0.44948972703682388</v>
      </c>
      <c r="BE14">
        <f t="shared" si="24"/>
        <v>0.27623541126092538</v>
      </c>
      <c r="BF14">
        <f t="shared" si="24"/>
        <v>0.3210849762612436</v>
      </c>
      <c r="BG14">
        <f t="shared" si="24"/>
        <v>0.27297338217501277</v>
      </c>
      <c r="BH14">
        <f t="shared" si="24"/>
        <v>0.18202377237876333</v>
      </c>
      <c r="BI14">
        <f t="shared" si="24"/>
        <v>0.32775916802344013</v>
      </c>
    </row>
    <row r="15" spans="1:61" x14ac:dyDescent="0.25">
      <c r="A15" s="5" t="s">
        <v>12</v>
      </c>
      <c r="B15">
        <f>(B262-B243)/(B262+B243)</f>
        <v>7.3565166769399379E-2</v>
      </c>
      <c r="C15">
        <f t="shared" ref="C15:BI15" si="25">(C262-C243)/(C262+C243)</f>
        <v>9.1230774760670444E-2</v>
      </c>
      <c r="D15">
        <f t="shared" si="25"/>
        <v>8.7675043409901759E-2</v>
      </c>
      <c r="E15">
        <f t="shared" si="25"/>
        <v>8.4272817588873006E-2</v>
      </c>
      <c r="F15">
        <f t="shared" si="25"/>
        <v>7.830999642141967E-2</v>
      </c>
      <c r="G15">
        <f t="shared" si="25"/>
        <v>7.2128788131514091E-2</v>
      </c>
      <c r="H15">
        <f t="shared" si="25"/>
        <v>7.4226561580990419E-2</v>
      </c>
      <c r="I15">
        <f t="shared" si="25"/>
        <v>6.6886743720539765E-2</v>
      </c>
      <c r="J15">
        <f t="shared" si="25"/>
        <v>7.1332680373775256E-2</v>
      </c>
      <c r="K15">
        <f t="shared" si="25"/>
        <v>5.958899451902025E-2</v>
      </c>
      <c r="L15">
        <f t="shared" si="25"/>
        <v>7.2334807436348833E-2</v>
      </c>
      <c r="M15">
        <f t="shared" si="25"/>
        <v>6.8937732530846479E-2</v>
      </c>
      <c r="N15">
        <f t="shared" si="25"/>
        <v>6.5573656749555967E-2</v>
      </c>
      <c r="O15">
        <f t="shared" si="25"/>
        <v>6.6214330222609377E-2</v>
      </c>
      <c r="P15">
        <f t="shared" si="25"/>
        <v>6.9425821638211052E-2</v>
      </c>
      <c r="Q15">
        <f t="shared" si="25"/>
        <v>7.6335631441813268E-2</v>
      </c>
      <c r="R15">
        <f t="shared" si="25"/>
        <v>6.1903923816409717E-2</v>
      </c>
      <c r="S15">
        <f t="shared" si="25"/>
        <v>7.0405775835952242E-2</v>
      </c>
      <c r="T15">
        <f t="shared" si="25"/>
        <v>7.1463979802404806E-2</v>
      </c>
      <c r="U15">
        <f t="shared" si="25"/>
        <v>6.7910543805749291E-2</v>
      </c>
      <c r="V15">
        <f t="shared" si="25"/>
        <v>7.9930703148720375E-2</v>
      </c>
      <c r="W15">
        <f t="shared" si="25"/>
        <v>9.7061392387231299E-2</v>
      </c>
      <c r="X15">
        <f t="shared" si="25"/>
        <v>0.11192890373374689</v>
      </c>
      <c r="Y15">
        <f t="shared" si="25"/>
        <v>9.14600272713499E-2</v>
      </c>
      <c r="Z15">
        <f t="shared" si="25"/>
        <v>9.9679862954615811E-2</v>
      </c>
      <c r="AA15">
        <f t="shared" si="25"/>
        <v>6.4031660154293166E-2</v>
      </c>
      <c r="AB15">
        <f t="shared" si="25"/>
        <v>6.3327755659415716E-2</v>
      </c>
      <c r="AC15">
        <f t="shared" si="25"/>
        <v>6.3756887712704047E-2</v>
      </c>
      <c r="AD15">
        <f t="shared" si="25"/>
        <v>6.2343720451345869E-2</v>
      </c>
      <c r="AE15">
        <f t="shared" si="25"/>
        <v>6.1502392344497628E-2</v>
      </c>
      <c r="AF15">
        <f t="shared" si="25"/>
        <v>6.3856550422893274E-2</v>
      </c>
      <c r="AG15">
        <f t="shared" si="25"/>
        <v>6.4311964066966099E-2</v>
      </c>
      <c r="AH15">
        <f t="shared" si="25"/>
        <v>6.2378971302924642E-2</v>
      </c>
      <c r="AI15">
        <f t="shared" si="25"/>
        <v>6.0393908178560239E-2</v>
      </c>
      <c r="AJ15">
        <f t="shared" si="25"/>
        <v>6.2436869098278967E-2</v>
      </c>
      <c r="AK15">
        <f t="shared" si="25"/>
        <v>8.4006037595882918E-2</v>
      </c>
      <c r="AL15">
        <f t="shared" si="25"/>
        <v>7.9944077950658873E-2</v>
      </c>
      <c r="AM15">
        <f t="shared" si="25"/>
        <v>7.1557983936545069E-2</v>
      </c>
      <c r="AN15">
        <f t="shared" si="25"/>
        <v>7.8517561643671782E-2</v>
      </c>
      <c r="AO15">
        <f t="shared" si="25"/>
        <v>8.5330524097972024E-2</v>
      </c>
      <c r="AP15">
        <f t="shared" si="25"/>
        <v>7.9964154447575903E-2</v>
      </c>
      <c r="AQ15">
        <f t="shared" si="25"/>
        <v>7.5630660454719334E-2</v>
      </c>
      <c r="AR15">
        <f t="shared" si="25"/>
        <v>7.4064527953903683E-2</v>
      </c>
      <c r="AS15">
        <f t="shared" si="25"/>
        <v>7.6630270049272919E-2</v>
      </c>
      <c r="AT15">
        <f t="shared" si="25"/>
        <v>8.207501054647473E-2</v>
      </c>
      <c r="AU15">
        <f t="shared" si="25"/>
        <v>7.0509594270652745E-2</v>
      </c>
      <c r="AV15">
        <f t="shared" si="25"/>
        <v>7.4099337685892774E-2</v>
      </c>
      <c r="AW15">
        <f t="shared" si="25"/>
        <v>7.9910802242481774E-2</v>
      </c>
      <c r="AX15">
        <f t="shared" si="25"/>
        <v>7.5320537847672259E-2</v>
      </c>
      <c r="AY15">
        <f t="shared" si="25"/>
        <v>8.5371896182707019E-2</v>
      </c>
      <c r="AZ15">
        <f t="shared" si="25"/>
        <v>8.6324559880868623E-2</v>
      </c>
      <c r="BA15">
        <f t="shared" si="25"/>
        <v>7.5361701303480508E-2</v>
      </c>
      <c r="BB15">
        <f t="shared" si="25"/>
        <v>8.0605124639181028E-2</v>
      </c>
      <c r="BC15">
        <f t="shared" si="25"/>
        <v>9.2238584166441567E-2</v>
      </c>
      <c r="BD15">
        <f t="shared" si="25"/>
        <v>0.11319823460825904</v>
      </c>
      <c r="BE15">
        <f t="shared" si="25"/>
        <v>7.1087784110107452E-2</v>
      </c>
      <c r="BF15">
        <f t="shared" si="25"/>
        <v>7.9715671263819093E-2</v>
      </c>
      <c r="BG15">
        <f t="shared" si="25"/>
        <v>7.6234179200262459E-2</v>
      </c>
      <c r="BH15">
        <f t="shared" si="25"/>
        <v>7.0510827249095145E-2</v>
      </c>
      <c r="BI15">
        <f t="shared" si="25"/>
        <v>7.7029655990510079E-2</v>
      </c>
    </row>
    <row r="16" spans="1:61" x14ac:dyDescent="0.25">
      <c r="A16" s="5" t="s">
        <v>13</v>
      </c>
      <c r="B16">
        <f>(B282-B243)/(B282+B243)</f>
        <v>7.6458941403382955E-2</v>
      </c>
      <c r="C16">
        <f t="shared" ref="C16:BI16" si="26">(C282-C243)/(C282+C243)</f>
        <v>7.1980032056380122E-2</v>
      </c>
      <c r="D16">
        <f t="shared" si="26"/>
        <v>7.8753620154227308E-2</v>
      </c>
      <c r="E16">
        <f t="shared" si="26"/>
        <v>8.0695693651958E-2</v>
      </c>
      <c r="F16">
        <f t="shared" si="26"/>
        <v>8.0728266853985861E-2</v>
      </c>
      <c r="G16">
        <f t="shared" si="26"/>
        <v>7.2866666666666635E-2</v>
      </c>
      <c r="H16">
        <f t="shared" si="26"/>
        <v>7.4623882229133451E-2</v>
      </c>
      <c r="I16">
        <f t="shared" si="26"/>
        <v>7.0286049747082843E-2</v>
      </c>
      <c r="J16">
        <f t="shared" si="26"/>
        <v>7.9633613420182756E-2</v>
      </c>
      <c r="K16">
        <f t="shared" si="26"/>
        <v>6.6649388795300468E-2</v>
      </c>
      <c r="L16">
        <f t="shared" si="26"/>
        <v>7.6665847587098448E-2</v>
      </c>
      <c r="M16">
        <f t="shared" si="26"/>
        <v>7.5917413648027454E-2</v>
      </c>
      <c r="N16">
        <f t="shared" si="26"/>
        <v>7.1064974479238568E-2</v>
      </c>
      <c r="O16">
        <f t="shared" si="26"/>
        <v>7.3493309422488037E-2</v>
      </c>
      <c r="P16">
        <f t="shared" si="26"/>
        <v>7.6060588130879805E-2</v>
      </c>
      <c r="Q16">
        <f t="shared" si="26"/>
        <v>8.5704373547818694E-2</v>
      </c>
      <c r="R16">
        <f t="shared" si="26"/>
        <v>7.0768418895137242E-2</v>
      </c>
      <c r="S16">
        <f t="shared" si="26"/>
        <v>7.7370062708984624E-2</v>
      </c>
      <c r="T16">
        <f t="shared" si="26"/>
        <v>7.5644782445697431E-2</v>
      </c>
      <c r="U16">
        <f t="shared" si="26"/>
        <v>7.082961876157555E-2</v>
      </c>
      <c r="V16">
        <f t="shared" si="26"/>
        <v>7.8558192446107539E-2</v>
      </c>
      <c r="W16">
        <f t="shared" si="26"/>
        <v>8.3694898535392873E-2</v>
      </c>
      <c r="X16">
        <f t="shared" si="26"/>
        <v>9.2386467540384043E-2</v>
      </c>
      <c r="Y16">
        <f t="shared" si="26"/>
        <v>9.1943632500791544E-2</v>
      </c>
      <c r="Z16">
        <f t="shared" si="26"/>
        <v>9.504561163554652E-2</v>
      </c>
      <c r="AA16">
        <f t="shared" si="26"/>
        <v>6.597812393769123E-2</v>
      </c>
      <c r="AB16">
        <f t="shared" si="26"/>
        <v>6.7795766640761701E-2</v>
      </c>
      <c r="AC16">
        <f t="shared" si="26"/>
        <v>6.5721739906995688E-2</v>
      </c>
      <c r="AD16">
        <f t="shared" si="26"/>
        <v>6.3951628550901779E-2</v>
      </c>
      <c r="AE16">
        <f t="shared" si="26"/>
        <v>6.1542804376845082E-2</v>
      </c>
      <c r="AF16">
        <f t="shared" si="26"/>
        <v>6.3408623153258278E-2</v>
      </c>
      <c r="AG16">
        <f t="shared" si="26"/>
        <v>6.2101170210786788E-2</v>
      </c>
      <c r="AH16">
        <f t="shared" si="26"/>
        <v>5.5867959894830864E-2</v>
      </c>
      <c r="AI16">
        <f t="shared" si="26"/>
        <v>6.0133025654947769E-2</v>
      </c>
      <c r="AJ16">
        <f t="shared" si="26"/>
        <v>6.215573156024902E-2</v>
      </c>
      <c r="AK16">
        <f t="shared" si="26"/>
        <v>7.9501157029927452E-2</v>
      </c>
      <c r="AL16">
        <f t="shared" si="26"/>
        <v>8.0169000611165664E-2</v>
      </c>
      <c r="AM16">
        <f t="shared" si="26"/>
        <v>7.1683795368475134E-2</v>
      </c>
      <c r="AN16">
        <f t="shared" si="26"/>
        <v>8.5061784842672836E-2</v>
      </c>
      <c r="AO16">
        <f t="shared" si="26"/>
        <v>8.0028670707574343E-2</v>
      </c>
      <c r="AP16">
        <f t="shared" si="26"/>
        <v>7.4204762278156797E-2</v>
      </c>
      <c r="AQ16">
        <f t="shared" si="26"/>
        <v>7.8708552539971777E-2</v>
      </c>
      <c r="AR16">
        <f t="shared" si="26"/>
        <v>7.9966535959615462E-2</v>
      </c>
      <c r="AS16">
        <f t="shared" si="26"/>
        <v>8.3087175036048816E-2</v>
      </c>
      <c r="AT16">
        <f t="shared" si="26"/>
        <v>8.6838353828321668E-2</v>
      </c>
      <c r="AU16">
        <f t="shared" si="26"/>
        <v>7.7330728010184382E-2</v>
      </c>
      <c r="AV16">
        <f t="shared" si="26"/>
        <v>8.3274459946905036E-2</v>
      </c>
      <c r="AW16">
        <f t="shared" si="26"/>
        <v>8.617147126579916E-2</v>
      </c>
      <c r="AX16">
        <f t="shared" si="26"/>
        <v>8.1303335919317279E-2</v>
      </c>
      <c r="AY16">
        <f t="shared" si="26"/>
        <v>8.8361531294390838E-2</v>
      </c>
      <c r="AZ16">
        <f t="shared" si="26"/>
        <v>8.0773543631316724E-2</v>
      </c>
      <c r="BA16">
        <f t="shared" si="26"/>
        <v>8.3980597427317116E-2</v>
      </c>
      <c r="BB16">
        <f t="shared" si="26"/>
        <v>8.9906435837715348E-2</v>
      </c>
      <c r="BC16">
        <f t="shared" si="26"/>
        <v>8.6075375460470435E-2</v>
      </c>
      <c r="BD16">
        <f t="shared" si="26"/>
        <v>7.5703805320291043E-2</v>
      </c>
      <c r="BE16">
        <f t="shared" si="26"/>
        <v>7.6409668344949874E-2</v>
      </c>
      <c r="BF16">
        <f t="shared" si="26"/>
        <v>6.9761967811221959E-2</v>
      </c>
      <c r="BG16">
        <f t="shared" si="26"/>
        <v>7.9857155902892954E-2</v>
      </c>
      <c r="BH16">
        <f t="shared" si="26"/>
        <v>7.8834645086933192E-2</v>
      </c>
      <c r="BI16">
        <f t="shared" si="26"/>
        <v>7.304032062065452E-2</v>
      </c>
    </row>
    <row r="17" spans="1:61" x14ac:dyDescent="0.25">
      <c r="A17" s="5" t="s">
        <v>14</v>
      </c>
      <c r="B17">
        <f>B612/B682</f>
        <v>0.96859332135086562</v>
      </c>
      <c r="C17">
        <f t="shared" ref="C17:BI17" si="27">C612/C682</f>
        <v>1.0072247108799672</v>
      </c>
      <c r="D17">
        <f t="shared" si="27"/>
        <v>0.98300975159044501</v>
      </c>
      <c r="E17">
        <f t="shared" si="27"/>
        <v>0.97714894069000269</v>
      </c>
      <c r="F17">
        <f t="shared" si="27"/>
        <v>0.97229378656732091</v>
      </c>
      <c r="G17">
        <f t="shared" si="27"/>
        <v>0.9765854639878101</v>
      </c>
      <c r="H17">
        <f t="shared" si="27"/>
        <v>1.0104961151899636</v>
      </c>
      <c r="I17">
        <f t="shared" si="27"/>
        <v>0.96338370569649079</v>
      </c>
      <c r="J17">
        <f t="shared" si="27"/>
        <v>0.93764247583321303</v>
      </c>
      <c r="K17">
        <f t="shared" si="27"/>
        <v>0.9285448056353286</v>
      </c>
      <c r="L17">
        <f t="shared" si="27"/>
        <v>1.017130829301943</v>
      </c>
      <c r="M17">
        <f t="shared" si="27"/>
        <v>0.96855550052870398</v>
      </c>
      <c r="N17">
        <f t="shared" si="27"/>
        <v>0.95267201791097933</v>
      </c>
      <c r="O17">
        <f t="shared" si="27"/>
        <v>0.95101297640683713</v>
      </c>
      <c r="P17">
        <f t="shared" si="27"/>
        <v>0.98507008194886037</v>
      </c>
      <c r="Q17">
        <f t="shared" si="27"/>
        <v>1.0337697032514244</v>
      </c>
      <c r="R17">
        <f t="shared" si="27"/>
        <v>0.97741273956501085</v>
      </c>
      <c r="S17">
        <f t="shared" si="27"/>
        <v>0.97509771740061846</v>
      </c>
      <c r="T17">
        <f t="shared" si="27"/>
        <v>0.98068583828409661</v>
      </c>
      <c r="U17">
        <f t="shared" si="27"/>
        <v>1.0182234053182229</v>
      </c>
      <c r="V17">
        <f t="shared" si="27"/>
        <v>0.96613020736261956</v>
      </c>
      <c r="W17">
        <f t="shared" si="27"/>
        <v>1.0402882513930183</v>
      </c>
      <c r="X17">
        <f t="shared" si="27"/>
        <v>1.2237939414268941</v>
      </c>
      <c r="Y17">
        <f t="shared" si="27"/>
        <v>1.0671758529186377</v>
      </c>
      <c r="Z17">
        <f t="shared" si="27"/>
        <v>1.1281948773283548</v>
      </c>
      <c r="AA17">
        <f t="shared" si="27"/>
        <v>0.95914768267749351</v>
      </c>
      <c r="AB17">
        <f t="shared" si="27"/>
        <v>0.93575948222873062</v>
      </c>
      <c r="AC17">
        <f t="shared" si="27"/>
        <v>0.97268528624441364</v>
      </c>
      <c r="AD17">
        <f t="shared" si="27"/>
        <v>0.9492466888653297</v>
      </c>
      <c r="AE17">
        <f t="shared" si="27"/>
        <v>0.93824117010942276</v>
      </c>
      <c r="AF17">
        <f t="shared" si="27"/>
        <v>0.96381723563271282</v>
      </c>
      <c r="AG17">
        <f t="shared" si="27"/>
        <v>1.0414540012602396</v>
      </c>
      <c r="AH17">
        <f t="shared" si="27"/>
        <v>1.0732195099652586</v>
      </c>
      <c r="AI17">
        <f t="shared" si="27"/>
        <v>0.92231854412422731</v>
      </c>
      <c r="AJ17">
        <f t="shared" si="27"/>
        <v>0.93763505841848882</v>
      </c>
      <c r="AK17">
        <f t="shared" si="27"/>
        <v>0.98177161896717013</v>
      </c>
      <c r="AL17">
        <f t="shared" si="27"/>
        <v>0.9814414462209784</v>
      </c>
      <c r="AM17">
        <f t="shared" si="27"/>
        <v>1.0075151996079026</v>
      </c>
      <c r="AN17">
        <f t="shared" si="27"/>
        <v>0.94406659367231716</v>
      </c>
      <c r="AO17">
        <f t="shared" si="27"/>
        <v>1.0234767406365914</v>
      </c>
      <c r="AP17">
        <f t="shared" si="27"/>
        <v>0.97157021872282257</v>
      </c>
      <c r="AQ17">
        <f t="shared" si="27"/>
        <v>0.95546869666143242</v>
      </c>
      <c r="AR17">
        <f t="shared" si="27"/>
        <v>0.93572011727469062</v>
      </c>
      <c r="AS17">
        <f t="shared" si="27"/>
        <v>0.95894666535500339</v>
      </c>
      <c r="AT17">
        <f t="shared" si="27"/>
        <v>0.93937466035760209</v>
      </c>
      <c r="AU17">
        <f t="shared" si="27"/>
        <v>0.9668793908601635</v>
      </c>
      <c r="AV17">
        <f t="shared" si="27"/>
        <v>0.95812504668295151</v>
      </c>
      <c r="AW17">
        <f t="shared" si="27"/>
        <v>0.95983294558399035</v>
      </c>
      <c r="AX17">
        <f t="shared" si="27"/>
        <v>0.94848034912411894</v>
      </c>
      <c r="AY17">
        <f t="shared" si="27"/>
        <v>0.98678811560647617</v>
      </c>
      <c r="AZ17">
        <f t="shared" si="27"/>
        <v>0.96730786946921732</v>
      </c>
      <c r="BA17">
        <f t="shared" si="27"/>
        <v>0.94187450402448702</v>
      </c>
      <c r="BB17">
        <f t="shared" si="27"/>
        <v>0.95112460905908358</v>
      </c>
      <c r="BC17">
        <f t="shared" si="27"/>
        <v>1.0038507465768276</v>
      </c>
      <c r="BD17">
        <f t="shared" si="27"/>
        <v>1.1679806033757012</v>
      </c>
      <c r="BE17">
        <f t="shared" si="27"/>
        <v>0.97383791798718278</v>
      </c>
      <c r="BF17">
        <f t="shared" si="27"/>
        <v>1.0148119957375552</v>
      </c>
      <c r="BG17">
        <f t="shared" si="27"/>
        <v>0.96668002858288171</v>
      </c>
      <c r="BH17">
        <f t="shared" si="27"/>
        <v>0.93822214785955005</v>
      </c>
      <c r="BI17">
        <f t="shared" si="27"/>
        <v>0.98308625075868106</v>
      </c>
    </row>
    <row r="18" spans="1:61" x14ac:dyDescent="0.25">
      <c r="A18" s="5" t="s">
        <v>15</v>
      </c>
      <c r="B18">
        <f>(B462-B417)/(B462+B417)</f>
        <v>0.14964988953582359</v>
      </c>
      <c r="C18">
        <f t="shared" ref="C18:BI18" si="28">(C462-C417)/(C462+C417)</f>
        <v>0.31252904244833829</v>
      </c>
      <c r="D18">
        <f t="shared" si="28"/>
        <v>0.25668190475291403</v>
      </c>
      <c r="E18">
        <f t="shared" si="28"/>
        <v>0.23740212258162796</v>
      </c>
      <c r="F18">
        <f t="shared" si="28"/>
        <v>0.16515785432793462</v>
      </c>
      <c r="G18">
        <f t="shared" si="28"/>
        <v>0.15293641329617813</v>
      </c>
      <c r="H18">
        <f t="shared" si="28"/>
        <v>0.15382712760897274</v>
      </c>
      <c r="I18">
        <f t="shared" si="28"/>
        <v>0.12207379750365684</v>
      </c>
      <c r="J18">
        <f t="shared" si="28"/>
        <v>0.14232341952754979</v>
      </c>
      <c r="K18">
        <f t="shared" si="28"/>
        <v>8.1094348405662112E-2</v>
      </c>
      <c r="L18">
        <f t="shared" si="28"/>
        <v>0.14750421807627948</v>
      </c>
      <c r="M18">
        <f t="shared" si="28"/>
        <v>0.11557756156566122</v>
      </c>
      <c r="N18">
        <f t="shared" si="28"/>
        <v>0.12411767328277547</v>
      </c>
      <c r="O18">
        <f t="shared" si="28"/>
        <v>0.11295976315014475</v>
      </c>
      <c r="P18">
        <f t="shared" si="28"/>
        <v>0.12611300643277829</v>
      </c>
      <c r="Q18">
        <f t="shared" si="28"/>
        <v>0.14990260190046448</v>
      </c>
      <c r="R18">
        <f t="shared" si="28"/>
        <v>0.11336369314124979</v>
      </c>
      <c r="S18">
        <f t="shared" si="28"/>
        <v>0.13594594193800327</v>
      </c>
      <c r="T18">
        <f t="shared" si="28"/>
        <v>0.13943813445951267</v>
      </c>
      <c r="U18">
        <f t="shared" si="28"/>
        <v>0.135286822505058</v>
      </c>
      <c r="V18">
        <f t="shared" si="28"/>
        <v>0.21214302401202173</v>
      </c>
      <c r="W18">
        <f t="shared" si="28"/>
        <v>0.29048895802206354</v>
      </c>
      <c r="X18">
        <f t="shared" si="28"/>
        <v>0.32570627221802601</v>
      </c>
      <c r="Y18">
        <f t="shared" si="28"/>
        <v>0.21729171235714112</v>
      </c>
      <c r="Z18">
        <f t="shared" si="28"/>
        <v>0.2506665235206757</v>
      </c>
      <c r="AA18">
        <f t="shared" si="28"/>
        <v>0.11509761061279861</v>
      </c>
      <c r="AB18">
        <f t="shared" si="28"/>
        <v>0.102958648636872</v>
      </c>
      <c r="AC18">
        <f t="shared" si="28"/>
        <v>0.11512361677136489</v>
      </c>
      <c r="AD18">
        <f t="shared" si="28"/>
        <v>0.11194247828331121</v>
      </c>
      <c r="AE18">
        <f t="shared" si="28"/>
        <v>0.11635901541806536</v>
      </c>
      <c r="AF18">
        <f t="shared" si="28"/>
        <v>0.14609809893918704</v>
      </c>
      <c r="AG18">
        <f t="shared" si="28"/>
        <v>0.14974941788840229</v>
      </c>
      <c r="AH18">
        <f t="shared" si="28"/>
        <v>0.15232867778925058</v>
      </c>
      <c r="AI18">
        <f t="shared" si="28"/>
        <v>0.13819043191428129</v>
      </c>
      <c r="AJ18">
        <f t="shared" si="28"/>
        <v>0.16114443853831811</v>
      </c>
      <c r="AK18">
        <f t="shared" si="28"/>
        <v>0.21680795601410704</v>
      </c>
      <c r="AL18">
        <f t="shared" si="28"/>
        <v>0.2300393786239186</v>
      </c>
      <c r="AM18">
        <f t="shared" si="28"/>
        <v>0.17102675359222033</v>
      </c>
      <c r="AN18">
        <f t="shared" si="28"/>
        <v>0.19170984455958551</v>
      </c>
      <c r="AO18">
        <f t="shared" si="28"/>
        <v>0.25633164339403858</v>
      </c>
      <c r="AP18">
        <f t="shared" si="28"/>
        <v>0.19579441506036691</v>
      </c>
      <c r="AQ18">
        <f t="shared" si="28"/>
        <v>0.17967089322610855</v>
      </c>
      <c r="AR18">
        <f t="shared" si="28"/>
        <v>0.16971266459164314</v>
      </c>
      <c r="AS18">
        <f t="shared" si="28"/>
        <v>0.16434067910252256</v>
      </c>
      <c r="AT18">
        <f t="shared" si="28"/>
        <v>0.1894548457062038</v>
      </c>
      <c r="AU18">
        <f t="shared" si="28"/>
        <v>0.13685692173987091</v>
      </c>
      <c r="AV18">
        <f t="shared" si="28"/>
        <v>0.13848422688552534</v>
      </c>
      <c r="AW18">
        <f t="shared" si="28"/>
        <v>0.17929003502069402</v>
      </c>
      <c r="AX18">
        <f t="shared" si="28"/>
        <v>0.18185657469776653</v>
      </c>
      <c r="AY18">
        <f t="shared" si="28"/>
        <v>0.20489427035887434</v>
      </c>
      <c r="AZ18">
        <f t="shared" si="28"/>
        <v>0.23920037846044864</v>
      </c>
      <c r="BA18">
        <f t="shared" si="28"/>
        <v>0.16378529897316479</v>
      </c>
      <c r="BB18">
        <f t="shared" si="28"/>
        <v>0.17004998966150553</v>
      </c>
      <c r="BC18">
        <f t="shared" si="28"/>
        <v>0.2688592429340117</v>
      </c>
      <c r="BD18">
        <f t="shared" si="28"/>
        <v>0.3796186090209312</v>
      </c>
      <c r="BE18">
        <f t="shared" si="28"/>
        <v>0.19954945115676836</v>
      </c>
      <c r="BF18">
        <f t="shared" si="28"/>
        <v>0.29323246994036095</v>
      </c>
      <c r="BG18">
        <f t="shared" si="28"/>
        <v>0.20702155426095417</v>
      </c>
      <c r="BH18">
        <f t="shared" si="28"/>
        <v>0.12323124958480036</v>
      </c>
      <c r="BI18">
        <f t="shared" si="28"/>
        <v>0.25460369119222215</v>
      </c>
    </row>
    <row r="19" spans="1:61" x14ac:dyDescent="0.25">
      <c r="A19" s="5" t="s">
        <v>80</v>
      </c>
      <c r="B19">
        <f>0.0026*EXP(8.0783*B12)</f>
        <v>6.8525422913307224E-2</v>
      </c>
      <c r="C19">
        <f t="shared" ref="C19:BI19" si="29">0.0026*EXP(8.0783*C12)</f>
        <v>0.29953802537077262</v>
      </c>
      <c r="D19">
        <f t="shared" si="29"/>
        <v>0.1945652403473043</v>
      </c>
      <c r="E19">
        <f t="shared" si="29"/>
        <v>0.16166311267859151</v>
      </c>
      <c r="F19">
        <f t="shared" si="29"/>
        <v>8.2086411914294236E-2</v>
      </c>
      <c r="G19">
        <f t="shared" si="29"/>
        <v>7.6224822620691718E-2</v>
      </c>
      <c r="H19">
        <f t="shared" si="29"/>
        <v>9.3066559445719427E-2</v>
      </c>
      <c r="I19">
        <f t="shared" si="29"/>
        <v>4.7837825873031599E-2</v>
      </c>
      <c r="J19">
        <f t="shared" si="29"/>
        <v>6.2110219305324239E-2</v>
      </c>
      <c r="K19">
        <f t="shared" si="29"/>
        <v>2.4711401264768215E-2</v>
      </c>
      <c r="L19">
        <f t="shared" si="29"/>
        <v>6.8333589417184787E-2</v>
      </c>
      <c r="M19">
        <f t="shared" si="29"/>
        <v>3.4323488018964107E-2</v>
      </c>
      <c r="N19">
        <f t="shared" si="29"/>
        <v>3.7494906732629785E-2</v>
      </c>
      <c r="O19">
        <f t="shared" si="29"/>
        <v>3.4781965816673317E-2</v>
      </c>
      <c r="P19">
        <f t="shared" si="29"/>
        <v>4.3212180693655476E-2</v>
      </c>
      <c r="Q19">
        <f t="shared" si="29"/>
        <v>7.048051176056222E-2</v>
      </c>
      <c r="R19">
        <f t="shared" si="29"/>
        <v>4.3755102523059072E-2</v>
      </c>
      <c r="S19">
        <f t="shared" si="29"/>
        <v>4.3701026213040402E-2</v>
      </c>
      <c r="T19">
        <f t="shared" si="29"/>
        <v>4.5693959099772162E-2</v>
      </c>
      <c r="U19">
        <f t="shared" si="29"/>
        <v>3.3544787421887774E-2</v>
      </c>
      <c r="V19">
        <f t="shared" si="29"/>
        <v>0.12717668649839534</v>
      </c>
      <c r="W19">
        <f t="shared" si="29"/>
        <v>0.36961473857436888</v>
      </c>
      <c r="X19">
        <f t="shared" si="29"/>
        <v>0.61371573587781625</v>
      </c>
      <c r="Y19">
        <f t="shared" si="29"/>
        <v>0.16775476207406206</v>
      </c>
      <c r="Z19">
        <f t="shared" si="29"/>
        <v>0.26811664951162156</v>
      </c>
      <c r="AA19">
        <f t="shared" si="29"/>
        <v>3.5662678898845432E-2</v>
      </c>
      <c r="AB19">
        <f t="shared" si="29"/>
        <v>3.2545067590599788E-2</v>
      </c>
      <c r="AC19">
        <f t="shared" si="29"/>
        <v>4.6363935861827472E-2</v>
      </c>
      <c r="AD19">
        <f t="shared" si="29"/>
        <v>3.6675585280263739E-2</v>
      </c>
      <c r="AE19">
        <f t="shared" si="29"/>
        <v>3.6449020686166136E-2</v>
      </c>
      <c r="AF19">
        <f t="shared" si="29"/>
        <v>7.4207155363112759E-2</v>
      </c>
      <c r="AG19">
        <f t="shared" si="29"/>
        <v>7.9089563140308794E-2</v>
      </c>
      <c r="AH19">
        <f t="shared" si="29"/>
        <v>8.3683080674125138E-2</v>
      </c>
      <c r="AI19">
        <f t="shared" si="29"/>
        <v>5.8544595582863901E-2</v>
      </c>
      <c r="AJ19">
        <f t="shared" si="29"/>
        <v>8.9258952997058646E-2</v>
      </c>
      <c r="AK19">
        <f t="shared" si="29"/>
        <v>0.16606446964703733</v>
      </c>
      <c r="AL19">
        <f t="shared" si="29"/>
        <v>0.1589682716283348</v>
      </c>
      <c r="AM19">
        <f t="shared" si="29"/>
        <v>7.8456154688188409E-2</v>
      </c>
      <c r="AN19">
        <f t="shared" si="29"/>
        <v>0.133689468267357</v>
      </c>
      <c r="AO19">
        <f t="shared" si="29"/>
        <v>0.2346798676543895</v>
      </c>
      <c r="AP19">
        <f t="shared" si="29"/>
        <v>0.11906575829839137</v>
      </c>
      <c r="AQ19">
        <f t="shared" si="29"/>
        <v>9.5880797113340493E-2</v>
      </c>
      <c r="AR19">
        <f t="shared" si="29"/>
        <v>8.2389404553429232E-2</v>
      </c>
      <c r="AS19">
        <f t="shared" si="29"/>
        <v>8.1830855281881887E-2</v>
      </c>
      <c r="AT19">
        <f t="shared" si="29"/>
        <v>0.10781251084826624</v>
      </c>
      <c r="AU19">
        <f t="shared" si="29"/>
        <v>4.3775188908772786E-2</v>
      </c>
      <c r="AV19">
        <f t="shared" si="29"/>
        <v>4.7378596279538741E-2</v>
      </c>
      <c r="AW19">
        <f t="shared" si="29"/>
        <v>8.9538008488626752E-2</v>
      </c>
      <c r="AX19">
        <f t="shared" si="29"/>
        <v>9.7956510447397491E-2</v>
      </c>
      <c r="AY19">
        <f t="shared" si="29"/>
        <v>0.15214927007818768</v>
      </c>
      <c r="AZ19">
        <f t="shared" si="29"/>
        <v>0.18779051624445869</v>
      </c>
      <c r="BA19">
        <f t="shared" si="29"/>
        <v>7.3867377466173695E-2</v>
      </c>
      <c r="BB19">
        <f t="shared" si="29"/>
        <v>9.5859753757226149E-2</v>
      </c>
      <c r="BC19">
        <f t="shared" si="29"/>
        <v>0.24374610443025577</v>
      </c>
      <c r="BD19">
        <f t="shared" si="29"/>
        <v>1.0290125328164141</v>
      </c>
      <c r="BE19">
        <f t="shared" si="29"/>
        <v>9.1589696723759426E-2</v>
      </c>
      <c r="BF19">
        <f t="shared" si="29"/>
        <v>0.22998878581625226</v>
      </c>
      <c r="BG19">
        <f t="shared" si="29"/>
        <v>0.10061959987379225</v>
      </c>
      <c r="BH19">
        <f t="shared" si="29"/>
        <v>5.7574238925431578E-2</v>
      </c>
      <c r="BI19">
        <f t="shared" si="29"/>
        <v>0.16806739409878518</v>
      </c>
    </row>
    <row r="20" spans="1:61" x14ac:dyDescent="0.25">
      <c r="A20" s="2"/>
    </row>
    <row r="21" spans="1:61" x14ac:dyDescent="0.25">
      <c r="A21" s="6" t="s">
        <v>16</v>
      </c>
      <c r="B21" t="s">
        <v>108</v>
      </c>
      <c r="C21" t="s">
        <v>109</v>
      </c>
      <c r="D21" t="s">
        <v>110</v>
      </c>
      <c r="E21" t="s">
        <v>111</v>
      </c>
      <c r="F21" t="s">
        <v>112</v>
      </c>
      <c r="G21" t="s">
        <v>113</v>
      </c>
      <c r="H21" t="s">
        <v>114</v>
      </c>
      <c r="I21" t="s">
        <v>115</v>
      </c>
      <c r="J21" t="s">
        <v>116</v>
      </c>
      <c r="K21" t="s">
        <v>117</v>
      </c>
      <c r="L21" t="s">
        <v>118</v>
      </c>
      <c r="M21" t="s">
        <v>119</v>
      </c>
      <c r="N21" t="s">
        <v>120</v>
      </c>
      <c r="O21" t="s">
        <v>121</v>
      </c>
      <c r="P21" t="s">
        <v>122</v>
      </c>
      <c r="Q21" t="s">
        <v>123</v>
      </c>
      <c r="R21" t="s">
        <v>124</v>
      </c>
      <c r="S21" t="s">
        <v>125</v>
      </c>
      <c r="T21" t="s">
        <v>126</v>
      </c>
      <c r="U21" t="s">
        <v>127</v>
      </c>
      <c r="V21" t="s">
        <v>128</v>
      </c>
      <c r="W21" t="s">
        <v>129</v>
      </c>
      <c r="X21" t="s">
        <v>130</v>
      </c>
      <c r="Y21" t="s">
        <v>131</v>
      </c>
      <c r="Z21" t="s">
        <v>132</v>
      </c>
      <c r="AA21" t="s">
        <v>133</v>
      </c>
      <c r="AB21" t="s">
        <v>134</v>
      </c>
      <c r="AC21" t="s">
        <v>135</v>
      </c>
      <c r="AD21" t="s">
        <v>136</v>
      </c>
      <c r="AE21" t="s">
        <v>137</v>
      </c>
      <c r="AF21" t="s">
        <v>138</v>
      </c>
      <c r="AG21" t="s">
        <v>139</v>
      </c>
      <c r="AH21" t="s">
        <v>140</v>
      </c>
      <c r="AI21" t="s">
        <v>141</v>
      </c>
      <c r="AJ21" t="s">
        <v>142</v>
      </c>
      <c r="AK21" t="s">
        <v>143</v>
      </c>
      <c r="AL21" t="s">
        <v>144</v>
      </c>
      <c r="AM21" t="s">
        <v>145</v>
      </c>
      <c r="AN21" t="s">
        <v>146</v>
      </c>
      <c r="AO21" t="s">
        <v>147</v>
      </c>
      <c r="AP21" t="s">
        <v>88</v>
      </c>
      <c r="AQ21" t="s">
        <v>89</v>
      </c>
      <c r="AR21" t="s">
        <v>90</v>
      </c>
      <c r="AS21" t="s">
        <v>91</v>
      </c>
      <c r="AT21" t="s">
        <v>92</v>
      </c>
      <c r="AU21" t="s">
        <v>93</v>
      </c>
      <c r="AV21" t="s">
        <v>94</v>
      </c>
      <c r="AW21" t="s">
        <v>95</v>
      </c>
      <c r="AX21" t="s">
        <v>96</v>
      </c>
      <c r="AY21" t="s">
        <v>97</v>
      </c>
      <c r="AZ21" t="s">
        <v>98</v>
      </c>
      <c r="BA21" t="s">
        <v>99</v>
      </c>
      <c r="BB21" t="s">
        <v>100</v>
      </c>
      <c r="BC21" t="s">
        <v>101</v>
      </c>
      <c r="BD21" t="s">
        <v>102</v>
      </c>
      <c r="BE21" t="s">
        <v>103</v>
      </c>
      <c r="BF21" t="s">
        <v>104</v>
      </c>
      <c r="BG21" t="s">
        <v>105</v>
      </c>
      <c r="BH21" t="s">
        <v>106</v>
      </c>
      <c r="BI21" t="s">
        <v>107</v>
      </c>
    </row>
    <row r="22" spans="1:6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row>
    <row r="23" spans="1:6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row>
    <row r="24" spans="1:6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row>
    <row r="25" spans="1:6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row>
    <row r="26" spans="1:6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row>
    <row r="27" spans="1:6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0</v>
      </c>
      <c r="BF27">
        <v>1</v>
      </c>
      <c r="BG27">
        <v>1</v>
      </c>
      <c r="BH27">
        <v>1</v>
      </c>
      <c r="BI27">
        <v>1</v>
      </c>
    </row>
    <row r="28" spans="1:6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0</v>
      </c>
      <c r="BF28">
        <v>1</v>
      </c>
      <c r="BG28">
        <v>1</v>
      </c>
      <c r="BH28">
        <v>1</v>
      </c>
      <c r="BI28">
        <v>1</v>
      </c>
    </row>
    <row r="29" spans="1:6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0</v>
      </c>
      <c r="BF29">
        <v>1</v>
      </c>
      <c r="BG29">
        <v>1</v>
      </c>
      <c r="BH29">
        <v>1</v>
      </c>
      <c r="BI29">
        <v>1</v>
      </c>
    </row>
    <row r="30" spans="1:61" x14ac:dyDescent="0.25">
      <c r="A30" s="1">
        <v>318</v>
      </c>
      <c r="B30">
        <v>1</v>
      </c>
      <c r="C30">
        <v>1</v>
      </c>
      <c r="D30">
        <v>1</v>
      </c>
      <c r="E30">
        <v>1</v>
      </c>
      <c r="F30">
        <v>1</v>
      </c>
      <c r="G30">
        <v>1</v>
      </c>
      <c r="H30">
        <v>1</v>
      </c>
      <c r="I30">
        <v>1</v>
      </c>
      <c r="J30">
        <v>1</v>
      </c>
      <c r="K30">
        <v>1</v>
      </c>
      <c r="L30">
        <v>1</v>
      </c>
      <c r="M30">
        <v>1</v>
      </c>
      <c r="N30">
        <v>1</v>
      </c>
      <c r="O30">
        <v>1</v>
      </c>
      <c r="P30">
        <v>0</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0</v>
      </c>
      <c r="BF30">
        <v>1</v>
      </c>
      <c r="BG30">
        <v>1</v>
      </c>
      <c r="BH30">
        <v>1</v>
      </c>
      <c r="BI30">
        <v>1</v>
      </c>
    </row>
    <row r="31" spans="1:61" x14ac:dyDescent="0.25">
      <c r="A31" s="1">
        <v>319</v>
      </c>
      <c r="B31">
        <v>1</v>
      </c>
      <c r="C31">
        <v>1</v>
      </c>
      <c r="D31">
        <v>1</v>
      </c>
      <c r="E31">
        <v>1</v>
      </c>
      <c r="F31">
        <v>1</v>
      </c>
      <c r="G31">
        <v>1</v>
      </c>
      <c r="H31">
        <v>1</v>
      </c>
      <c r="I31">
        <v>1</v>
      </c>
      <c r="J31">
        <v>1</v>
      </c>
      <c r="K31">
        <v>1</v>
      </c>
      <c r="L31">
        <v>1</v>
      </c>
      <c r="M31">
        <v>1</v>
      </c>
      <c r="N31">
        <v>1</v>
      </c>
      <c r="O31">
        <v>1</v>
      </c>
      <c r="P31">
        <v>0</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0</v>
      </c>
      <c r="BF31">
        <v>1</v>
      </c>
      <c r="BG31">
        <v>1</v>
      </c>
      <c r="BH31">
        <v>1</v>
      </c>
      <c r="BI31">
        <v>1</v>
      </c>
    </row>
    <row r="32" spans="1:61" x14ac:dyDescent="0.25">
      <c r="A32" s="1">
        <v>320</v>
      </c>
      <c r="B32">
        <v>1</v>
      </c>
      <c r="C32">
        <v>1</v>
      </c>
      <c r="D32">
        <v>1</v>
      </c>
      <c r="E32">
        <v>1</v>
      </c>
      <c r="F32">
        <v>1</v>
      </c>
      <c r="G32">
        <v>1</v>
      </c>
      <c r="H32">
        <v>1</v>
      </c>
      <c r="I32">
        <v>1</v>
      </c>
      <c r="J32">
        <v>1</v>
      </c>
      <c r="K32">
        <v>1</v>
      </c>
      <c r="L32">
        <v>1</v>
      </c>
      <c r="M32">
        <v>1</v>
      </c>
      <c r="N32">
        <v>1</v>
      </c>
      <c r="O32">
        <v>1</v>
      </c>
      <c r="P32">
        <v>0</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0</v>
      </c>
      <c r="BF32">
        <v>1</v>
      </c>
      <c r="BG32">
        <v>1</v>
      </c>
      <c r="BH32">
        <v>1</v>
      </c>
      <c r="BI32">
        <v>1</v>
      </c>
    </row>
    <row r="33" spans="1:61" x14ac:dyDescent="0.25">
      <c r="A33" s="1">
        <v>321</v>
      </c>
      <c r="B33">
        <v>1</v>
      </c>
      <c r="C33">
        <v>1</v>
      </c>
      <c r="D33">
        <v>1</v>
      </c>
      <c r="E33">
        <v>1</v>
      </c>
      <c r="F33">
        <v>1</v>
      </c>
      <c r="G33">
        <v>1</v>
      </c>
      <c r="H33">
        <v>1</v>
      </c>
      <c r="I33">
        <v>1</v>
      </c>
      <c r="J33">
        <v>1</v>
      </c>
      <c r="K33">
        <v>1</v>
      </c>
      <c r="L33">
        <v>1</v>
      </c>
      <c r="M33">
        <v>1</v>
      </c>
      <c r="N33">
        <v>1</v>
      </c>
      <c r="O33">
        <v>1</v>
      </c>
      <c r="P33">
        <v>0</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0</v>
      </c>
      <c r="BF33">
        <v>1</v>
      </c>
      <c r="BG33">
        <v>1</v>
      </c>
      <c r="BH33">
        <v>1</v>
      </c>
      <c r="BI33">
        <v>1</v>
      </c>
    </row>
    <row r="34" spans="1:61" x14ac:dyDescent="0.25">
      <c r="A34" s="1">
        <v>322</v>
      </c>
      <c r="B34">
        <v>0</v>
      </c>
      <c r="C34">
        <v>0</v>
      </c>
      <c r="D34">
        <v>1</v>
      </c>
      <c r="E34">
        <v>0</v>
      </c>
      <c r="F34">
        <v>1</v>
      </c>
      <c r="G34">
        <v>1</v>
      </c>
      <c r="H34">
        <v>1</v>
      </c>
      <c r="I34">
        <v>1</v>
      </c>
      <c r="J34">
        <v>1</v>
      </c>
      <c r="K34">
        <v>1</v>
      </c>
      <c r="L34">
        <v>1</v>
      </c>
      <c r="M34">
        <v>1</v>
      </c>
      <c r="N34">
        <v>1</v>
      </c>
      <c r="O34">
        <v>1</v>
      </c>
      <c r="P34">
        <v>0</v>
      </c>
      <c r="Q34">
        <v>1</v>
      </c>
      <c r="R34">
        <v>1</v>
      </c>
      <c r="S34">
        <v>1</v>
      </c>
      <c r="T34">
        <v>1</v>
      </c>
      <c r="U34">
        <v>1</v>
      </c>
      <c r="V34">
        <v>0</v>
      </c>
      <c r="W34">
        <v>1</v>
      </c>
      <c r="X34">
        <v>1</v>
      </c>
      <c r="Y34">
        <v>1</v>
      </c>
      <c r="Z34">
        <v>1</v>
      </c>
      <c r="AA34">
        <v>1</v>
      </c>
      <c r="AB34">
        <v>1</v>
      </c>
      <c r="AC34">
        <v>0</v>
      </c>
      <c r="AD34">
        <v>1</v>
      </c>
      <c r="AE34">
        <v>1</v>
      </c>
      <c r="AF34">
        <v>1</v>
      </c>
      <c r="AG34">
        <v>1</v>
      </c>
      <c r="AH34">
        <v>1</v>
      </c>
      <c r="AI34">
        <v>1</v>
      </c>
      <c r="AJ34">
        <v>1</v>
      </c>
      <c r="AK34">
        <v>0</v>
      </c>
      <c r="AL34">
        <v>1</v>
      </c>
      <c r="AM34">
        <v>1</v>
      </c>
      <c r="AN34">
        <v>1</v>
      </c>
      <c r="AO34">
        <v>1</v>
      </c>
      <c r="AP34">
        <v>1</v>
      </c>
      <c r="AQ34">
        <v>1</v>
      </c>
      <c r="AR34">
        <v>0</v>
      </c>
      <c r="AS34">
        <v>1</v>
      </c>
      <c r="AT34">
        <v>1</v>
      </c>
      <c r="AU34">
        <v>1</v>
      </c>
      <c r="AV34">
        <v>1</v>
      </c>
      <c r="AW34">
        <v>1</v>
      </c>
      <c r="AX34">
        <v>1</v>
      </c>
      <c r="AY34">
        <v>1</v>
      </c>
      <c r="AZ34">
        <v>1</v>
      </c>
      <c r="BA34">
        <v>1</v>
      </c>
      <c r="BB34">
        <v>1</v>
      </c>
      <c r="BC34">
        <v>1</v>
      </c>
      <c r="BD34">
        <v>1</v>
      </c>
      <c r="BE34">
        <v>1</v>
      </c>
      <c r="BF34">
        <v>1</v>
      </c>
      <c r="BG34">
        <v>1</v>
      </c>
      <c r="BH34">
        <v>1</v>
      </c>
      <c r="BI34">
        <v>1</v>
      </c>
    </row>
    <row r="35" spans="1:61" x14ac:dyDescent="0.25">
      <c r="A35" s="1">
        <v>323</v>
      </c>
      <c r="B35">
        <v>0</v>
      </c>
      <c r="C35">
        <v>0</v>
      </c>
      <c r="D35">
        <v>1</v>
      </c>
      <c r="E35">
        <v>0</v>
      </c>
      <c r="F35">
        <v>1</v>
      </c>
      <c r="G35">
        <v>1</v>
      </c>
      <c r="H35">
        <v>1</v>
      </c>
      <c r="I35">
        <v>1</v>
      </c>
      <c r="J35">
        <v>1</v>
      </c>
      <c r="K35">
        <v>1</v>
      </c>
      <c r="L35">
        <v>1</v>
      </c>
      <c r="M35">
        <v>1</v>
      </c>
      <c r="N35">
        <v>1</v>
      </c>
      <c r="O35">
        <v>1</v>
      </c>
      <c r="P35">
        <v>0</v>
      </c>
      <c r="Q35">
        <v>1</v>
      </c>
      <c r="R35">
        <v>1</v>
      </c>
      <c r="S35">
        <v>1</v>
      </c>
      <c r="T35">
        <v>1</v>
      </c>
      <c r="U35">
        <v>1</v>
      </c>
      <c r="V35">
        <v>0</v>
      </c>
      <c r="W35">
        <v>1</v>
      </c>
      <c r="X35">
        <v>1</v>
      </c>
      <c r="Y35">
        <v>1</v>
      </c>
      <c r="Z35">
        <v>1</v>
      </c>
      <c r="AA35">
        <v>1</v>
      </c>
      <c r="AB35">
        <v>1</v>
      </c>
      <c r="AC35">
        <v>0</v>
      </c>
      <c r="AD35">
        <v>1</v>
      </c>
      <c r="AE35">
        <v>1</v>
      </c>
      <c r="AF35">
        <v>1</v>
      </c>
      <c r="AG35">
        <v>1</v>
      </c>
      <c r="AH35">
        <v>1</v>
      </c>
      <c r="AI35">
        <v>1</v>
      </c>
      <c r="AJ35">
        <v>1</v>
      </c>
      <c r="AK35">
        <v>0</v>
      </c>
      <c r="AL35">
        <v>1</v>
      </c>
      <c r="AM35">
        <v>1</v>
      </c>
      <c r="AN35">
        <v>1</v>
      </c>
      <c r="AO35">
        <v>1</v>
      </c>
      <c r="AP35">
        <v>1</v>
      </c>
      <c r="AQ35">
        <v>1</v>
      </c>
      <c r="AR35">
        <v>0</v>
      </c>
      <c r="AS35">
        <v>1</v>
      </c>
      <c r="AT35">
        <v>1</v>
      </c>
      <c r="AU35">
        <v>1</v>
      </c>
      <c r="AV35">
        <v>1</v>
      </c>
      <c r="AW35">
        <v>1</v>
      </c>
      <c r="AX35">
        <v>1</v>
      </c>
      <c r="AY35">
        <v>1</v>
      </c>
      <c r="AZ35">
        <v>1</v>
      </c>
      <c r="BA35">
        <v>1</v>
      </c>
      <c r="BB35">
        <v>1</v>
      </c>
      <c r="BC35">
        <v>1</v>
      </c>
      <c r="BD35">
        <v>1</v>
      </c>
      <c r="BE35">
        <v>1</v>
      </c>
      <c r="BF35">
        <v>1</v>
      </c>
      <c r="BG35">
        <v>1</v>
      </c>
      <c r="BH35">
        <v>1</v>
      </c>
      <c r="BI35">
        <v>1</v>
      </c>
    </row>
    <row r="36" spans="1:61" x14ac:dyDescent="0.25">
      <c r="A36" s="1">
        <v>324</v>
      </c>
      <c r="B36">
        <v>0</v>
      </c>
      <c r="C36">
        <v>0</v>
      </c>
      <c r="D36">
        <v>1</v>
      </c>
      <c r="E36">
        <v>0</v>
      </c>
      <c r="F36">
        <v>1</v>
      </c>
      <c r="G36">
        <v>1</v>
      </c>
      <c r="H36">
        <v>1</v>
      </c>
      <c r="I36">
        <v>1</v>
      </c>
      <c r="J36">
        <v>1</v>
      </c>
      <c r="K36">
        <v>1</v>
      </c>
      <c r="L36">
        <v>1</v>
      </c>
      <c r="M36">
        <v>1</v>
      </c>
      <c r="N36">
        <v>1</v>
      </c>
      <c r="O36">
        <v>1</v>
      </c>
      <c r="P36">
        <v>0</v>
      </c>
      <c r="Q36">
        <v>1</v>
      </c>
      <c r="R36">
        <v>1</v>
      </c>
      <c r="S36">
        <v>1</v>
      </c>
      <c r="T36">
        <v>1</v>
      </c>
      <c r="U36">
        <v>1</v>
      </c>
      <c r="V36">
        <v>0</v>
      </c>
      <c r="W36">
        <v>1</v>
      </c>
      <c r="X36">
        <v>1</v>
      </c>
      <c r="Y36">
        <v>1</v>
      </c>
      <c r="Z36">
        <v>1</v>
      </c>
      <c r="AA36">
        <v>1</v>
      </c>
      <c r="AB36">
        <v>1</v>
      </c>
      <c r="AC36">
        <v>0</v>
      </c>
      <c r="AD36">
        <v>1</v>
      </c>
      <c r="AE36">
        <v>1</v>
      </c>
      <c r="AF36">
        <v>1</v>
      </c>
      <c r="AG36">
        <v>1</v>
      </c>
      <c r="AH36">
        <v>1</v>
      </c>
      <c r="AI36">
        <v>1</v>
      </c>
      <c r="AJ36">
        <v>1</v>
      </c>
      <c r="AK36">
        <v>0</v>
      </c>
      <c r="AL36">
        <v>1</v>
      </c>
      <c r="AM36">
        <v>1</v>
      </c>
      <c r="AN36">
        <v>1</v>
      </c>
      <c r="AO36">
        <v>1</v>
      </c>
      <c r="AP36">
        <v>1</v>
      </c>
      <c r="AQ36">
        <v>1</v>
      </c>
      <c r="AR36">
        <v>0</v>
      </c>
      <c r="AS36">
        <v>1</v>
      </c>
      <c r="AT36">
        <v>1</v>
      </c>
      <c r="AU36">
        <v>1</v>
      </c>
      <c r="AV36">
        <v>1</v>
      </c>
      <c r="AW36">
        <v>1</v>
      </c>
      <c r="AX36">
        <v>1</v>
      </c>
      <c r="AY36">
        <v>1</v>
      </c>
      <c r="AZ36">
        <v>1</v>
      </c>
      <c r="BA36">
        <v>1</v>
      </c>
      <c r="BB36">
        <v>1</v>
      </c>
      <c r="BC36">
        <v>1</v>
      </c>
      <c r="BD36">
        <v>1</v>
      </c>
      <c r="BE36">
        <v>1</v>
      </c>
      <c r="BF36">
        <v>1</v>
      </c>
      <c r="BG36">
        <v>1</v>
      </c>
      <c r="BH36">
        <v>1</v>
      </c>
      <c r="BI36">
        <v>1</v>
      </c>
    </row>
    <row r="37" spans="1:61" x14ac:dyDescent="0.25">
      <c r="A37" s="1">
        <v>325</v>
      </c>
      <c r="B37">
        <v>0</v>
      </c>
      <c r="C37">
        <v>0</v>
      </c>
      <c r="D37">
        <v>0.33229300000000001</v>
      </c>
      <c r="E37">
        <v>0</v>
      </c>
      <c r="F37">
        <v>0.33229300000000001</v>
      </c>
      <c r="G37">
        <v>0.33229300000000001</v>
      </c>
      <c r="H37">
        <v>0.33229300000000001</v>
      </c>
      <c r="I37">
        <v>0.33229300000000001</v>
      </c>
      <c r="J37">
        <v>0.33229300000000001</v>
      </c>
      <c r="K37">
        <v>0.33229300000000001</v>
      </c>
      <c r="L37">
        <v>0.33229300000000001</v>
      </c>
      <c r="M37">
        <v>0.33229300000000001</v>
      </c>
      <c r="N37">
        <v>0.33229300000000001</v>
      </c>
      <c r="O37">
        <v>0.33229300000000001</v>
      </c>
      <c r="P37">
        <v>0.33229300000000001</v>
      </c>
      <c r="Q37">
        <v>0.33229300000000001</v>
      </c>
      <c r="R37">
        <v>0.33229300000000001</v>
      </c>
      <c r="S37">
        <v>0.33229300000000001</v>
      </c>
      <c r="T37">
        <v>0.33229300000000001</v>
      </c>
      <c r="U37">
        <v>0.33229300000000001</v>
      </c>
      <c r="V37">
        <v>0</v>
      </c>
      <c r="W37">
        <v>0.33229300000000001</v>
      </c>
      <c r="X37">
        <v>0.33229300000000001</v>
      </c>
      <c r="Y37">
        <v>0.33229300000000001</v>
      </c>
      <c r="Z37">
        <v>0.33229300000000001</v>
      </c>
      <c r="AA37">
        <v>0.33229300000000001</v>
      </c>
      <c r="AB37">
        <v>0.33229300000000001</v>
      </c>
      <c r="AC37">
        <v>0</v>
      </c>
      <c r="AD37">
        <v>0</v>
      </c>
      <c r="AE37">
        <v>0</v>
      </c>
      <c r="AF37">
        <v>0.33229300000000001</v>
      </c>
      <c r="AG37">
        <v>0.33229300000000001</v>
      </c>
      <c r="AH37">
        <v>0.33229300000000001</v>
      </c>
      <c r="AI37">
        <v>0.33229300000000001</v>
      </c>
      <c r="AJ37">
        <v>0.33229300000000001</v>
      </c>
      <c r="AK37">
        <v>0</v>
      </c>
      <c r="AL37">
        <v>0.33229300000000001</v>
      </c>
      <c r="AM37">
        <v>0.33229300000000001</v>
      </c>
      <c r="AN37">
        <v>0.33229300000000001</v>
      </c>
      <c r="AO37">
        <v>0.33229300000000001</v>
      </c>
      <c r="AP37">
        <v>1</v>
      </c>
      <c r="AQ37">
        <v>1</v>
      </c>
      <c r="AR37">
        <v>0</v>
      </c>
      <c r="AS37">
        <v>1</v>
      </c>
      <c r="AT37">
        <v>0</v>
      </c>
      <c r="AU37">
        <v>1</v>
      </c>
      <c r="AV37">
        <v>1</v>
      </c>
      <c r="AW37">
        <v>1</v>
      </c>
      <c r="AX37">
        <v>1</v>
      </c>
      <c r="AY37">
        <v>1</v>
      </c>
      <c r="AZ37">
        <v>1</v>
      </c>
      <c r="BA37">
        <v>1</v>
      </c>
      <c r="BB37">
        <v>1</v>
      </c>
      <c r="BC37">
        <v>1</v>
      </c>
      <c r="BD37">
        <v>1</v>
      </c>
      <c r="BE37">
        <v>1</v>
      </c>
      <c r="BF37">
        <v>1</v>
      </c>
      <c r="BG37">
        <v>1</v>
      </c>
      <c r="BH37">
        <v>1</v>
      </c>
      <c r="BI37">
        <v>1</v>
      </c>
    </row>
    <row r="38" spans="1:61" x14ac:dyDescent="0.25">
      <c r="A38" s="1">
        <v>326</v>
      </c>
      <c r="B38">
        <v>0</v>
      </c>
      <c r="C38">
        <v>0</v>
      </c>
      <c r="D38">
        <v>0.77425100000000002</v>
      </c>
      <c r="E38">
        <v>0</v>
      </c>
      <c r="F38">
        <v>0.77425100000000002</v>
      </c>
      <c r="G38">
        <v>0.77425100000000002</v>
      </c>
      <c r="H38">
        <v>0.77425100000000002</v>
      </c>
      <c r="I38">
        <v>0.77425100000000002</v>
      </c>
      <c r="J38">
        <v>0.77425100000000002</v>
      </c>
      <c r="K38">
        <v>0.77425100000000002</v>
      </c>
      <c r="L38">
        <v>0.77425100000000002</v>
      </c>
      <c r="M38">
        <v>0.77425100000000002</v>
      </c>
      <c r="N38">
        <v>0.77425100000000002</v>
      </c>
      <c r="O38">
        <v>0.77425100000000002</v>
      </c>
      <c r="P38">
        <v>0.77425100000000002</v>
      </c>
      <c r="Q38">
        <v>0.77425100000000002</v>
      </c>
      <c r="R38">
        <v>0.77425100000000002</v>
      </c>
      <c r="S38">
        <v>0.77425100000000002</v>
      </c>
      <c r="T38">
        <v>0.77425100000000002</v>
      </c>
      <c r="U38">
        <v>0.77425100000000002</v>
      </c>
      <c r="V38">
        <v>0</v>
      </c>
      <c r="W38">
        <v>0.77425100000000002</v>
      </c>
      <c r="X38">
        <v>0.77425100000000002</v>
      </c>
      <c r="Y38">
        <v>0.77425100000000002</v>
      </c>
      <c r="Z38">
        <v>0.77425100000000002</v>
      </c>
      <c r="AA38">
        <v>0.77425100000000002</v>
      </c>
      <c r="AB38">
        <v>0.77425100000000002</v>
      </c>
      <c r="AC38">
        <v>0</v>
      </c>
      <c r="AD38">
        <v>0</v>
      </c>
      <c r="AE38">
        <v>0</v>
      </c>
      <c r="AF38">
        <v>0.77425100000000002</v>
      </c>
      <c r="AG38">
        <v>0.77425100000000002</v>
      </c>
      <c r="AH38">
        <v>0.77425100000000002</v>
      </c>
      <c r="AI38">
        <v>0.77425100000000002</v>
      </c>
      <c r="AJ38">
        <v>0.77425100000000002</v>
      </c>
      <c r="AK38">
        <v>0</v>
      </c>
      <c r="AL38">
        <v>0.77425100000000002</v>
      </c>
      <c r="AM38">
        <v>0.77425100000000002</v>
      </c>
      <c r="AN38">
        <v>0.77425100000000002</v>
      </c>
      <c r="AO38">
        <v>0.77425100000000002</v>
      </c>
      <c r="AP38">
        <v>1</v>
      </c>
      <c r="AQ38">
        <v>1</v>
      </c>
      <c r="AR38">
        <v>0</v>
      </c>
      <c r="AS38">
        <v>1</v>
      </c>
      <c r="AT38">
        <v>0</v>
      </c>
      <c r="AU38">
        <v>1</v>
      </c>
      <c r="AV38">
        <v>1</v>
      </c>
      <c r="AW38">
        <v>1</v>
      </c>
      <c r="AX38">
        <v>1</v>
      </c>
      <c r="AY38">
        <v>1</v>
      </c>
      <c r="AZ38">
        <v>1</v>
      </c>
      <c r="BA38">
        <v>1</v>
      </c>
      <c r="BB38">
        <v>1</v>
      </c>
      <c r="BC38">
        <v>1</v>
      </c>
      <c r="BD38">
        <v>1</v>
      </c>
      <c r="BE38">
        <v>1</v>
      </c>
      <c r="BF38">
        <v>1</v>
      </c>
      <c r="BG38">
        <v>1</v>
      </c>
      <c r="BH38">
        <v>1</v>
      </c>
      <c r="BI38">
        <v>1</v>
      </c>
    </row>
    <row r="39" spans="1:61" x14ac:dyDescent="0.25">
      <c r="A39" s="1">
        <v>327</v>
      </c>
      <c r="B39">
        <v>0</v>
      </c>
      <c r="C39">
        <v>0</v>
      </c>
      <c r="D39">
        <v>0.98886799999999997</v>
      </c>
      <c r="E39">
        <v>0</v>
      </c>
      <c r="F39">
        <v>0.98886799999999997</v>
      </c>
      <c r="G39">
        <v>0.98886799999999997</v>
      </c>
      <c r="H39">
        <v>0.98886799999999997</v>
      </c>
      <c r="I39">
        <v>0.98886799999999997</v>
      </c>
      <c r="J39">
        <v>0.98886799999999997</v>
      </c>
      <c r="K39">
        <v>0.98886799999999997</v>
      </c>
      <c r="L39">
        <v>0.98886799999999997</v>
      </c>
      <c r="M39">
        <v>0.98886799999999997</v>
      </c>
      <c r="N39">
        <v>0.98886799999999997</v>
      </c>
      <c r="O39">
        <v>0.98886799999999997</v>
      </c>
      <c r="P39">
        <v>0.98886799999999997</v>
      </c>
      <c r="Q39">
        <v>0.98886799999999997</v>
      </c>
      <c r="R39">
        <v>0.98886799999999997</v>
      </c>
      <c r="S39">
        <v>0.98886799999999997</v>
      </c>
      <c r="T39">
        <v>0.98886799999999997</v>
      </c>
      <c r="U39">
        <v>0.98886799999999997</v>
      </c>
      <c r="V39">
        <v>0</v>
      </c>
      <c r="W39">
        <v>0.98886799999999997</v>
      </c>
      <c r="X39">
        <v>0.98886799999999997</v>
      </c>
      <c r="Y39">
        <v>0.98886799999999997</v>
      </c>
      <c r="Z39">
        <v>0.98886799999999997</v>
      </c>
      <c r="AA39">
        <v>0.98886799999999997</v>
      </c>
      <c r="AB39">
        <v>0.98886799999999997</v>
      </c>
      <c r="AC39">
        <v>0</v>
      </c>
      <c r="AD39">
        <v>0</v>
      </c>
      <c r="AE39">
        <v>0</v>
      </c>
      <c r="AF39">
        <v>0.98886799999999997</v>
      </c>
      <c r="AG39">
        <v>0.98886799999999997</v>
      </c>
      <c r="AH39">
        <v>0.98886799999999997</v>
      </c>
      <c r="AI39">
        <v>0.98886799999999997</v>
      </c>
      <c r="AJ39">
        <v>0.98886799999999997</v>
      </c>
      <c r="AK39">
        <v>0</v>
      </c>
      <c r="AL39">
        <v>0.98886799999999997</v>
      </c>
      <c r="AM39">
        <v>0.98886799999999997</v>
      </c>
      <c r="AN39">
        <v>0.98886799999999997</v>
      </c>
      <c r="AO39">
        <v>0.98886799999999997</v>
      </c>
      <c r="AP39">
        <v>1</v>
      </c>
      <c r="AQ39">
        <v>1</v>
      </c>
      <c r="AR39">
        <v>0</v>
      </c>
      <c r="AS39">
        <v>1</v>
      </c>
      <c r="AT39">
        <v>0</v>
      </c>
      <c r="AU39">
        <v>1</v>
      </c>
      <c r="AV39">
        <v>1</v>
      </c>
      <c r="AW39">
        <v>1</v>
      </c>
      <c r="AX39">
        <v>1</v>
      </c>
      <c r="AY39">
        <v>1</v>
      </c>
      <c r="AZ39">
        <v>1</v>
      </c>
      <c r="BA39">
        <v>1</v>
      </c>
      <c r="BB39">
        <v>1</v>
      </c>
      <c r="BC39">
        <v>1</v>
      </c>
      <c r="BD39">
        <v>1</v>
      </c>
      <c r="BE39">
        <v>1</v>
      </c>
      <c r="BF39">
        <v>1</v>
      </c>
      <c r="BG39">
        <v>1</v>
      </c>
      <c r="BH39">
        <v>1</v>
      </c>
      <c r="BI39">
        <v>1</v>
      </c>
    </row>
    <row r="40" spans="1:61" x14ac:dyDescent="0.25">
      <c r="A40" s="1">
        <v>328</v>
      </c>
      <c r="B40">
        <v>0</v>
      </c>
      <c r="C40">
        <v>0</v>
      </c>
      <c r="D40">
        <v>0</v>
      </c>
      <c r="E40">
        <v>0</v>
      </c>
      <c r="F40">
        <v>0</v>
      </c>
      <c r="G40">
        <v>0</v>
      </c>
      <c r="H40">
        <v>0</v>
      </c>
      <c r="I40">
        <v>1.2158E-2</v>
      </c>
      <c r="J40">
        <v>1.2158E-2</v>
      </c>
      <c r="K40">
        <v>8.0520000000000001E-3</v>
      </c>
      <c r="L40">
        <v>0</v>
      </c>
      <c r="M40">
        <v>0</v>
      </c>
      <c r="N40">
        <v>0</v>
      </c>
      <c r="O40">
        <v>1.2158E-2</v>
      </c>
      <c r="P40">
        <v>0</v>
      </c>
      <c r="Q40">
        <v>0</v>
      </c>
      <c r="R40">
        <v>7.4401999999999996E-2</v>
      </c>
      <c r="S40">
        <v>0</v>
      </c>
      <c r="T40">
        <v>0</v>
      </c>
      <c r="U40">
        <v>0</v>
      </c>
      <c r="V40">
        <v>0</v>
      </c>
      <c r="W40">
        <v>0</v>
      </c>
      <c r="X40">
        <v>0</v>
      </c>
      <c r="Y40">
        <v>0</v>
      </c>
      <c r="Z40">
        <v>0</v>
      </c>
      <c r="AA40">
        <v>0</v>
      </c>
      <c r="AB40">
        <v>0</v>
      </c>
      <c r="AC40">
        <v>0</v>
      </c>
      <c r="AD40">
        <v>0</v>
      </c>
      <c r="AE40">
        <v>0</v>
      </c>
      <c r="AF40">
        <v>0</v>
      </c>
      <c r="AG40">
        <v>0</v>
      </c>
      <c r="AH40">
        <v>0</v>
      </c>
      <c r="AI40">
        <v>1.2158E-2</v>
      </c>
      <c r="AJ40">
        <v>1.2158E-2</v>
      </c>
      <c r="AK40">
        <v>0</v>
      </c>
      <c r="AL40">
        <v>0</v>
      </c>
      <c r="AM40">
        <v>0</v>
      </c>
      <c r="AN40">
        <v>1.2158E-2</v>
      </c>
      <c r="AO40">
        <v>0</v>
      </c>
      <c r="AP40">
        <v>7.9939999999999994E-3</v>
      </c>
      <c r="AQ40">
        <v>7.9939999999999994E-3</v>
      </c>
      <c r="AR40">
        <v>7.9939999999999994E-3</v>
      </c>
      <c r="AS40">
        <v>7.9939999999999994E-3</v>
      </c>
      <c r="AT40">
        <v>0</v>
      </c>
      <c r="AU40">
        <v>0</v>
      </c>
      <c r="AV40">
        <v>7.9939999999999994E-3</v>
      </c>
      <c r="AW40">
        <v>7.9939999999999994E-3</v>
      </c>
      <c r="AX40">
        <v>0</v>
      </c>
      <c r="AY40">
        <v>7.9939999999999994E-3</v>
      </c>
      <c r="AZ40">
        <v>0</v>
      </c>
      <c r="BA40">
        <v>7.9939999999999994E-3</v>
      </c>
      <c r="BB40">
        <v>7.9939999999999994E-3</v>
      </c>
      <c r="BC40">
        <v>0</v>
      </c>
      <c r="BD40">
        <v>0</v>
      </c>
      <c r="BE40">
        <v>0</v>
      </c>
      <c r="BF40">
        <v>0</v>
      </c>
      <c r="BG40">
        <v>7.9939999999999994E-3</v>
      </c>
      <c r="BH40">
        <v>0</v>
      </c>
      <c r="BI40">
        <v>0</v>
      </c>
    </row>
    <row r="41" spans="1:61" x14ac:dyDescent="0.25">
      <c r="A41" s="1">
        <v>329</v>
      </c>
      <c r="B41">
        <v>3.2000000000000003E-4</v>
      </c>
      <c r="C41">
        <v>0</v>
      </c>
      <c r="D41">
        <v>0</v>
      </c>
      <c r="E41">
        <v>0</v>
      </c>
      <c r="F41">
        <v>0</v>
      </c>
      <c r="G41">
        <v>0</v>
      </c>
      <c r="H41">
        <v>0</v>
      </c>
      <c r="I41">
        <v>0.905389</v>
      </c>
      <c r="J41">
        <v>0.905389</v>
      </c>
      <c r="K41">
        <v>8.2760000000000004E-3</v>
      </c>
      <c r="L41">
        <v>0</v>
      </c>
      <c r="M41">
        <v>0</v>
      </c>
      <c r="N41">
        <v>0</v>
      </c>
      <c r="O41">
        <v>0.905389</v>
      </c>
      <c r="P41">
        <v>0</v>
      </c>
      <c r="Q41">
        <v>0</v>
      </c>
      <c r="R41">
        <v>7.2362999999999997E-2</v>
      </c>
      <c r="S41">
        <v>0</v>
      </c>
      <c r="T41">
        <v>0</v>
      </c>
      <c r="U41">
        <v>0</v>
      </c>
      <c r="V41">
        <v>0</v>
      </c>
      <c r="W41">
        <v>0</v>
      </c>
      <c r="X41">
        <v>0</v>
      </c>
      <c r="Y41">
        <v>0</v>
      </c>
      <c r="Z41">
        <v>0</v>
      </c>
      <c r="AA41">
        <v>0</v>
      </c>
      <c r="AB41">
        <v>0</v>
      </c>
      <c r="AC41">
        <v>0</v>
      </c>
      <c r="AD41">
        <v>0</v>
      </c>
      <c r="AE41">
        <v>0</v>
      </c>
      <c r="AF41">
        <v>0</v>
      </c>
      <c r="AG41">
        <v>0</v>
      </c>
      <c r="AH41">
        <v>0</v>
      </c>
      <c r="AI41">
        <v>0.905389</v>
      </c>
      <c r="AJ41">
        <v>0.905389</v>
      </c>
      <c r="AK41">
        <v>0</v>
      </c>
      <c r="AL41">
        <v>0</v>
      </c>
      <c r="AM41">
        <v>0</v>
      </c>
      <c r="AN41">
        <v>0.905389</v>
      </c>
      <c r="AO41">
        <v>0</v>
      </c>
      <c r="AP41">
        <v>0.49544199999999999</v>
      </c>
      <c r="AQ41">
        <v>0.49544199999999999</v>
      </c>
      <c r="AR41">
        <v>0.49544199999999999</v>
      </c>
      <c r="AS41">
        <v>0.49544199999999999</v>
      </c>
      <c r="AT41">
        <v>0</v>
      </c>
      <c r="AU41">
        <v>0</v>
      </c>
      <c r="AV41">
        <v>0.49544199999999999</v>
      </c>
      <c r="AW41">
        <v>0.49544199999999999</v>
      </c>
      <c r="AX41">
        <v>0</v>
      </c>
      <c r="AY41">
        <v>0.49544199999999999</v>
      </c>
      <c r="AZ41">
        <v>0</v>
      </c>
      <c r="BA41">
        <v>0.49544199999999999</v>
      </c>
      <c r="BB41">
        <v>0.49544199999999999</v>
      </c>
      <c r="BC41">
        <v>0</v>
      </c>
      <c r="BD41">
        <v>0</v>
      </c>
      <c r="BE41">
        <v>0</v>
      </c>
      <c r="BF41">
        <v>0</v>
      </c>
      <c r="BG41">
        <v>0.49544199999999999</v>
      </c>
      <c r="BH41">
        <v>0</v>
      </c>
      <c r="BI41">
        <v>0</v>
      </c>
    </row>
    <row r="42" spans="1:61" x14ac:dyDescent="0.25">
      <c r="A42" s="1">
        <v>330</v>
      </c>
      <c r="B42">
        <v>6.4599999999999998E-4</v>
      </c>
      <c r="C42">
        <v>0</v>
      </c>
      <c r="D42">
        <v>0</v>
      </c>
      <c r="E42">
        <v>0</v>
      </c>
      <c r="F42">
        <v>0</v>
      </c>
      <c r="G42">
        <v>0</v>
      </c>
      <c r="H42">
        <v>0</v>
      </c>
      <c r="I42">
        <v>1.5572079999999999</v>
      </c>
      <c r="J42">
        <v>1.5572079999999999</v>
      </c>
      <c r="K42">
        <v>9.1940000000000008E-3</v>
      </c>
      <c r="L42">
        <v>0</v>
      </c>
      <c r="M42">
        <v>0</v>
      </c>
      <c r="N42">
        <v>0</v>
      </c>
      <c r="O42">
        <v>1.5572079999999999</v>
      </c>
      <c r="P42">
        <v>0</v>
      </c>
      <c r="Q42">
        <v>0</v>
      </c>
      <c r="R42">
        <v>7.7705999999999997E-2</v>
      </c>
      <c r="S42">
        <v>0</v>
      </c>
      <c r="T42">
        <v>0</v>
      </c>
      <c r="U42">
        <v>0</v>
      </c>
      <c r="V42">
        <v>0</v>
      </c>
      <c r="W42">
        <v>0</v>
      </c>
      <c r="X42">
        <v>0</v>
      </c>
      <c r="Y42">
        <v>0</v>
      </c>
      <c r="Z42">
        <v>0</v>
      </c>
      <c r="AA42">
        <v>0</v>
      </c>
      <c r="AB42">
        <v>0</v>
      </c>
      <c r="AC42">
        <v>0</v>
      </c>
      <c r="AD42">
        <v>0</v>
      </c>
      <c r="AE42">
        <v>0</v>
      </c>
      <c r="AF42">
        <v>0</v>
      </c>
      <c r="AG42">
        <v>0</v>
      </c>
      <c r="AH42">
        <v>0</v>
      </c>
      <c r="AI42">
        <v>1.5572079999999999</v>
      </c>
      <c r="AJ42">
        <v>1.5572079999999999</v>
      </c>
      <c r="AK42">
        <v>0</v>
      </c>
      <c r="AL42">
        <v>0</v>
      </c>
      <c r="AM42">
        <v>0</v>
      </c>
      <c r="AN42">
        <v>1.5572079999999999</v>
      </c>
      <c r="AO42">
        <v>0</v>
      </c>
      <c r="AP42">
        <v>0.71109</v>
      </c>
      <c r="AQ42">
        <v>0.71109</v>
      </c>
      <c r="AR42">
        <v>0.71109</v>
      </c>
      <c r="AS42">
        <v>0.71109</v>
      </c>
      <c r="AT42">
        <v>0</v>
      </c>
      <c r="AU42">
        <v>0</v>
      </c>
      <c r="AV42">
        <v>0.71109</v>
      </c>
      <c r="AW42">
        <v>0.71109</v>
      </c>
      <c r="AX42">
        <v>0</v>
      </c>
      <c r="AY42">
        <v>0.71109</v>
      </c>
      <c r="AZ42">
        <v>0</v>
      </c>
      <c r="BA42">
        <v>0.71109</v>
      </c>
      <c r="BB42">
        <v>0.71109</v>
      </c>
      <c r="BC42">
        <v>0</v>
      </c>
      <c r="BD42">
        <v>0</v>
      </c>
      <c r="BE42">
        <v>0</v>
      </c>
      <c r="BF42">
        <v>0</v>
      </c>
      <c r="BG42">
        <v>0.71109</v>
      </c>
      <c r="BH42">
        <v>0</v>
      </c>
      <c r="BI42">
        <v>0</v>
      </c>
    </row>
    <row r="43" spans="1:61" x14ac:dyDescent="0.25">
      <c r="A43" s="1">
        <v>331</v>
      </c>
      <c r="B43">
        <v>9.2100000000000005E-4</v>
      </c>
      <c r="C43">
        <v>0</v>
      </c>
      <c r="D43">
        <v>0</v>
      </c>
      <c r="E43">
        <v>0</v>
      </c>
      <c r="F43">
        <v>0</v>
      </c>
      <c r="G43">
        <v>0</v>
      </c>
      <c r="H43">
        <v>0</v>
      </c>
      <c r="I43">
        <v>2.0962019999999999</v>
      </c>
      <c r="J43">
        <v>2.0962019999999999</v>
      </c>
      <c r="K43">
        <v>1.01E-2</v>
      </c>
      <c r="L43">
        <v>0</v>
      </c>
      <c r="M43">
        <v>0</v>
      </c>
      <c r="N43">
        <v>0</v>
      </c>
      <c r="O43">
        <v>2.0962019999999999</v>
      </c>
      <c r="P43">
        <v>0</v>
      </c>
      <c r="Q43">
        <v>0</v>
      </c>
      <c r="R43">
        <v>8.3485000000000004E-2</v>
      </c>
      <c r="S43">
        <v>0</v>
      </c>
      <c r="T43">
        <v>0</v>
      </c>
      <c r="U43">
        <v>0</v>
      </c>
      <c r="V43">
        <v>0</v>
      </c>
      <c r="W43">
        <v>0</v>
      </c>
      <c r="X43">
        <v>0</v>
      </c>
      <c r="Y43">
        <v>0</v>
      </c>
      <c r="Z43">
        <v>0</v>
      </c>
      <c r="AA43">
        <v>0</v>
      </c>
      <c r="AB43">
        <v>0</v>
      </c>
      <c r="AC43">
        <v>0</v>
      </c>
      <c r="AD43">
        <v>0</v>
      </c>
      <c r="AE43">
        <v>0</v>
      </c>
      <c r="AF43">
        <v>0</v>
      </c>
      <c r="AG43">
        <v>0</v>
      </c>
      <c r="AH43">
        <v>0</v>
      </c>
      <c r="AI43">
        <v>2.0962019999999999</v>
      </c>
      <c r="AJ43">
        <v>2.0962019999999999</v>
      </c>
      <c r="AK43">
        <v>0</v>
      </c>
      <c r="AL43">
        <v>0</v>
      </c>
      <c r="AM43">
        <v>0</v>
      </c>
      <c r="AN43">
        <v>2.0962019999999999</v>
      </c>
      <c r="AO43">
        <v>0</v>
      </c>
      <c r="AP43">
        <v>0.832708</v>
      </c>
      <c r="AQ43">
        <v>0.832708</v>
      </c>
      <c r="AR43">
        <v>0.832708</v>
      </c>
      <c r="AS43">
        <v>0.832708</v>
      </c>
      <c r="AT43">
        <v>0</v>
      </c>
      <c r="AU43">
        <v>0</v>
      </c>
      <c r="AV43">
        <v>0.832708</v>
      </c>
      <c r="AW43">
        <v>0.832708</v>
      </c>
      <c r="AX43">
        <v>0</v>
      </c>
      <c r="AY43">
        <v>0.832708</v>
      </c>
      <c r="AZ43">
        <v>0</v>
      </c>
      <c r="BA43">
        <v>0.832708</v>
      </c>
      <c r="BB43">
        <v>0.832708</v>
      </c>
      <c r="BC43">
        <v>0</v>
      </c>
      <c r="BD43">
        <v>0</v>
      </c>
      <c r="BE43">
        <v>0</v>
      </c>
      <c r="BF43">
        <v>0</v>
      </c>
      <c r="BG43">
        <v>0.832708</v>
      </c>
      <c r="BH43">
        <v>0</v>
      </c>
      <c r="BI43">
        <v>0</v>
      </c>
    </row>
    <row r="44" spans="1:61" x14ac:dyDescent="0.25">
      <c r="A44" s="1">
        <v>332</v>
      </c>
      <c r="B44">
        <v>1.34E-3</v>
      </c>
      <c r="C44">
        <v>2.9E-5</v>
      </c>
      <c r="D44">
        <v>0</v>
      </c>
      <c r="E44">
        <v>0</v>
      </c>
      <c r="F44">
        <v>4.7199999999999998E-4</v>
      </c>
      <c r="G44">
        <v>1.66E-4</v>
      </c>
      <c r="H44">
        <v>0</v>
      </c>
      <c r="I44">
        <v>1.8600000000000001E-3</v>
      </c>
      <c r="J44">
        <v>5.8100000000000003E-4</v>
      </c>
      <c r="K44">
        <v>1.3606999999999999E-2</v>
      </c>
      <c r="L44">
        <v>0</v>
      </c>
      <c r="M44">
        <v>5.7399999999999997E-4</v>
      </c>
      <c r="N44">
        <v>0</v>
      </c>
      <c r="O44">
        <v>0</v>
      </c>
      <c r="P44">
        <v>0</v>
      </c>
      <c r="Q44">
        <v>0</v>
      </c>
      <c r="R44">
        <v>0.103838</v>
      </c>
      <c r="S44">
        <v>2.0000000000000001E-4</v>
      </c>
      <c r="T44">
        <v>5.8299999999999997E-4</v>
      </c>
      <c r="U44">
        <v>6.9499999999999998E-4</v>
      </c>
      <c r="V44">
        <v>0</v>
      </c>
      <c r="W44">
        <v>0</v>
      </c>
      <c r="X44">
        <v>0</v>
      </c>
      <c r="Y44">
        <v>0</v>
      </c>
      <c r="Z44">
        <v>0</v>
      </c>
      <c r="AA44">
        <v>0</v>
      </c>
      <c r="AB44">
        <v>3.4299999999999999E-4</v>
      </c>
      <c r="AC44">
        <v>0</v>
      </c>
      <c r="AD44">
        <v>0</v>
      </c>
      <c r="AE44">
        <v>0</v>
      </c>
      <c r="AF44">
        <v>0</v>
      </c>
      <c r="AG44">
        <v>0</v>
      </c>
      <c r="AH44">
        <v>0</v>
      </c>
      <c r="AI44">
        <v>0</v>
      </c>
      <c r="AJ44">
        <v>2.4827050000000002</v>
      </c>
      <c r="AK44">
        <v>0</v>
      </c>
      <c r="AL44">
        <v>0</v>
      </c>
      <c r="AM44">
        <v>0</v>
      </c>
      <c r="AN44">
        <v>0</v>
      </c>
      <c r="AO44">
        <v>0</v>
      </c>
      <c r="AP44">
        <v>0.15229999999999999</v>
      </c>
      <c r="AQ44">
        <v>0</v>
      </c>
      <c r="AR44">
        <v>0</v>
      </c>
      <c r="AS44">
        <v>0.15229999999999999</v>
      </c>
      <c r="AT44">
        <v>0</v>
      </c>
      <c r="AU44">
        <v>1.4E-5</v>
      </c>
      <c r="AV44">
        <v>2.12E-4</v>
      </c>
      <c r="AW44">
        <v>0.15229999999999999</v>
      </c>
      <c r="AX44">
        <v>6.9999999999999999E-6</v>
      </c>
      <c r="AY44">
        <v>0</v>
      </c>
      <c r="AZ44">
        <v>0</v>
      </c>
      <c r="BA44">
        <v>0</v>
      </c>
      <c r="BB44">
        <v>0</v>
      </c>
      <c r="BC44">
        <v>0</v>
      </c>
      <c r="BD44">
        <v>0</v>
      </c>
      <c r="BE44">
        <v>5.5000000000000002E-5</v>
      </c>
      <c r="BF44">
        <v>0</v>
      </c>
      <c r="BG44">
        <v>0.15229999999999999</v>
      </c>
      <c r="BH44">
        <v>0</v>
      </c>
      <c r="BI44">
        <v>2.0999999999999999E-5</v>
      </c>
    </row>
    <row r="45" spans="1:61" x14ac:dyDescent="0.25">
      <c r="A45" s="1">
        <v>333</v>
      </c>
      <c r="B45">
        <v>1.797E-3</v>
      </c>
      <c r="C45">
        <v>6.7999999999999999E-5</v>
      </c>
      <c r="D45">
        <v>0</v>
      </c>
      <c r="E45">
        <v>0</v>
      </c>
      <c r="F45">
        <v>1.0970000000000001E-3</v>
      </c>
      <c r="G45">
        <v>5.3600000000000002E-4</v>
      </c>
      <c r="H45">
        <v>0</v>
      </c>
      <c r="I45">
        <v>2.032E-3</v>
      </c>
      <c r="J45">
        <v>6.3500000000000004E-4</v>
      </c>
      <c r="K45">
        <v>1.8186000000000001E-2</v>
      </c>
      <c r="L45">
        <v>0</v>
      </c>
      <c r="M45">
        <v>1.2279999999999999E-3</v>
      </c>
      <c r="N45">
        <v>0</v>
      </c>
      <c r="O45">
        <v>0</v>
      </c>
      <c r="P45">
        <v>0</v>
      </c>
      <c r="Q45">
        <v>0</v>
      </c>
      <c r="R45">
        <v>0.12690699999999999</v>
      </c>
      <c r="S45">
        <v>5.3399999999999997E-4</v>
      </c>
      <c r="T45">
        <v>1.712E-3</v>
      </c>
      <c r="U45">
        <v>1.671E-3</v>
      </c>
      <c r="V45">
        <v>0</v>
      </c>
      <c r="W45">
        <v>0</v>
      </c>
      <c r="X45">
        <v>0</v>
      </c>
      <c r="Y45">
        <v>0</v>
      </c>
      <c r="Z45">
        <v>0</v>
      </c>
      <c r="AA45">
        <v>0</v>
      </c>
      <c r="AB45">
        <v>1.01E-3</v>
      </c>
      <c r="AC45">
        <v>0</v>
      </c>
      <c r="AD45">
        <v>0</v>
      </c>
      <c r="AE45">
        <v>0</v>
      </c>
      <c r="AF45">
        <v>0</v>
      </c>
      <c r="AG45">
        <v>0</v>
      </c>
      <c r="AH45">
        <v>0</v>
      </c>
      <c r="AI45">
        <v>0</v>
      </c>
      <c r="AJ45">
        <v>2.601407</v>
      </c>
      <c r="AK45">
        <v>0</v>
      </c>
      <c r="AL45">
        <v>0</v>
      </c>
      <c r="AM45">
        <v>0</v>
      </c>
      <c r="AN45">
        <v>0</v>
      </c>
      <c r="AO45">
        <v>0</v>
      </c>
      <c r="AP45">
        <v>0.26859</v>
      </c>
      <c r="AQ45">
        <v>0</v>
      </c>
      <c r="AR45">
        <v>0</v>
      </c>
      <c r="AS45">
        <v>0.26859</v>
      </c>
      <c r="AT45">
        <v>0</v>
      </c>
      <c r="AU45">
        <v>6.3E-5</v>
      </c>
      <c r="AV45">
        <v>3.8999999999999999E-4</v>
      </c>
      <c r="AW45">
        <v>0.26859</v>
      </c>
      <c r="AX45">
        <v>4.1E-5</v>
      </c>
      <c r="AY45">
        <v>0</v>
      </c>
      <c r="AZ45">
        <v>0</v>
      </c>
      <c r="BA45">
        <v>0</v>
      </c>
      <c r="BB45">
        <v>0</v>
      </c>
      <c r="BC45">
        <v>0</v>
      </c>
      <c r="BD45">
        <v>0</v>
      </c>
      <c r="BE45">
        <v>2.9100000000000003E-4</v>
      </c>
      <c r="BF45">
        <v>0</v>
      </c>
      <c r="BG45">
        <v>0.26859</v>
      </c>
      <c r="BH45">
        <v>0</v>
      </c>
      <c r="BI45">
        <v>6.6000000000000005E-5</v>
      </c>
    </row>
    <row r="46" spans="1:61" x14ac:dyDescent="0.25">
      <c r="A46" s="1">
        <v>334</v>
      </c>
      <c r="B46">
        <v>2.1150000000000001E-3</v>
      </c>
      <c r="C46">
        <v>9.2999999999999997E-5</v>
      </c>
      <c r="D46">
        <v>0</v>
      </c>
      <c r="E46">
        <v>0</v>
      </c>
      <c r="F46">
        <v>1.4660000000000001E-3</v>
      </c>
      <c r="G46">
        <v>9.77E-4</v>
      </c>
      <c r="H46">
        <v>0</v>
      </c>
      <c r="I46">
        <v>1.9910000000000001E-3</v>
      </c>
      <c r="J46">
        <v>6.2200000000000005E-4</v>
      </c>
      <c r="K46">
        <v>2.1464E-2</v>
      </c>
      <c r="L46">
        <v>0</v>
      </c>
      <c r="M46">
        <v>1.5560000000000001E-3</v>
      </c>
      <c r="N46">
        <v>0</v>
      </c>
      <c r="O46">
        <v>0</v>
      </c>
      <c r="P46">
        <v>0</v>
      </c>
      <c r="Q46">
        <v>0</v>
      </c>
      <c r="R46">
        <v>0.140738</v>
      </c>
      <c r="S46">
        <v>7.94E-4</v>
      </c>
      <c r="T46">
        <v>2.7920000000000002E-3</v>
      </c>
      <c r="U46">
        <v>2.2880000000000001E-3</v>
      </c>
      <c r="V46">
        <v>0</v>
      </c>
      <c r="W46">
        <v>0</v>
      </c>
      <c r="X46">
        <v>0</v>
      </c>
      <c r="Y46">
        <v>0</v>
      </c>
      <c r="Z46">
        <v>0</v>
      </c>
      <c r="AA46">
        <v>0</v>
      </c>
      <c r="AB46">
        <v>1.652E-3</v>
      </c>
      <c r="AC46">
        <v>0</v>
      </c>
      <c r="AD46">
        <v>0</v>
      </c>
      <c r="AE46">
        <v>0</v>
      </c>
      <c r="AF46">
        <v>0</v>
      </c>
      <c r="AG46">
        <v>0</v>
      </c>
      <c r="AH46">
        <v>0</v>
      </c>
      <c r="AI46">
        <v>0</v>
      </c>
      <c r="AJ46">
        <v>2.5247299999999999</v>
      </c>
      <c r="AK46">
        <v>0</v>
      </c>
      <c r="AL46">
        <v>0</v>
      </c>
      <c r="AM46">
        <v>0</v>
      </c>
      <c r="AN46">
        <v>0</v>
      </c>
      <c r="AO46">
        <v>0</v>
      </c>
      <c r="AP46">
        <v>0.22029499999999999</v>
      </c>
      <c r="AQ46">
        <v>0</v>
      </c>
      <c r="AR46">
        <v>0</v>
      </c>
      <c r="AS46">
        <v>0.22029499999999999</v>
      </c>
      <c r="AT46">
        <v>0</v>
      </c>
      <c r="AU46">
        <v>7.8999999999999996E-5</v>
      </c>
      <c r="AV46">
        <v>3.2299999999999999E-4</v>
      </c>
      <c r="AW46">
        <v>0.22029499999999999</v>
      </c>
      <c r="AX46">
        <v>6.8999999999999997E-5</v>
      </c>
      <c r="AY46">
        <v>0</v>
      </c>
      <c r="AZ46">
        <v>0</v>
      </c>
      <c r="BA46">
        <v>0</v>
      </c>
      <c r="BB46">
        <v>0</v>
      </c>
      <c r="BC46">
        <v>0</v>
      </c>
      <c r="BD46">
        <v>0</v>
      </c>
      <c r="BE46">
        <v>4.3399999999999998E-4</v>
      </c>
      <c r="BF46">
        <v>0</v>
      </c>
      <c r="BG46">
        <v>0.22029499999999999</v>
      </c>
      <c r="BH46">
        <v>0</v>
      </c>
      <c r="BI46">
        <v>6.6000000000000005E-5</v>
      </c>
    </row>
    <row r="47" spans="1:61" x14ac:dyDescent="0.25">
      <c r="A47" s="1">
        <v>335</v>
      </c>
      <c r="B47">
        <v>2.594E-3</v>
      </c>
      <c r="C47">
        <v>2.7300000000000002E-4</v>
      </c>
      <c r="D47">
        <v>1.6000000000000001E-4</v>
      </c>
      <c r="E47">
        <v>2.7999999999999998E-4</v>
      </c>
      <c r="F47">
        <v>1.923E-3</v>
      </c>
      <c r="G47">
        <v>1.482E-3</v>
      </c>
      <c r="H47">
        <v>1.6200000000000001E-4</v>
      </c>
      <c r="I47">
        <v>2.5230000000000001E-3</v>
      </c>
      <c r="J47">
        <v>1.1720000000000001E-3</v>
      </c>
      <c r="K47">
        <v>2.3049E-2</v>
      </c>
      <c r="L47">
        <v>0</v>
      </c>
      <c r="M47">
        <v>1.9740000000000001E-3</v>
      </c>
      <c r="N47">
        <v>9.1100000000000003E-4</v>
      </c>
      <c r="O47">
        <v>3.6699999999999998E-4</v>
      </c>
      <c r="P47">
        <v>0</v>
      </c>
      <c r="Q47">
        <v>1.2E-4</v>
      </c>
      <c r="R47">
        <v>0.101173</v>
      </c>
      <c r="S47">
        <v>1.2700000000000001E-3</v>
      </c>
      <c r="T47">
        <v>3.9230000000000003E-3</v>
      </c>
      <c r="U47">
        <v>3.0209999999999998E-3</v>
      </c>
      <c r="V47">
        <v>2.5700000000000001E-4</v>
      </c>
      <c r="W47">
        <v>0</v>
      </c>
      <c r="X47">
        <v>0</v>
      </c>
      <c r="Y47">
        <v>0</v>
      </c>
      <c r="Z47">
        <v>0</v>
      </c>
      <c r="AA47">
        <v>2.1499999999999999E-4</v>
      </c>
      <c r="AB47">
        <v>2.5379999999999999E-3</v>
      </c>
      <c r="AC47">
        <v>3.0000000000000001E-5</v>
      </c>
      <c r="AD47">
        <v>7.1000000000000005E-5</v>
      </c>
      <c r="AE47">
        <v>2.02E-4</v>
      </c>
      <c r="AF47">
        <v>0</v>
      </c>
      <c r="AG47">
        <v>0</v>
      </c>
      <c r="AH47">
        <v>0</v>
      </c>
      <c r="AI47">
        <v>0</v>
      </c>
      <c r="AJ47">
        <v>0</v>
      </c>
      <c r="AK47">
        <v>1.84E-4</v>
      </c>
      <c r="AL47">
        <v>0</v>
      </c>
      <c r="AM47">
        <v>0</v>
      </c>
      <c r="AN47">
        <v>3.6099999999999999E-4</v>
      </c>
      <c r="AO47">
        <v>0</v>
      </c>
      <c r="AP47">
        <v>0</v>
      </c>
      <c r="AQ47">
        <v>0</v>
      </c>
      <c r="AR47">
        <v>5.0000000000000004E-6</v>
      </c>
      <c r="AS47">
        <v>0</v>
      </c>
      <c r="AT47">
        <v>5.8999999999999998E-5</v>
      </c>
      <c r="AU47">
        <v>1.75E-4</v>
      </c>
      <c r="AV47">
        <v>4.1599999999999997E-4</v>
      </c>
      <c r="AW47">
        <v>0</v>
      </c>
      <c r="AX47">
        <v>2.4499999999999999E-4</v>
      </c>
      <c r="AY47">
        <v>6.9999999999999999E-6</v>
      </c>
      <c r="AZ47">
        <v>2.1999999999999999E-5</v>
      </c>
      <c r="BA47">
        <v>7.9999999999999996E-6</v>
      </c>
      <c r="BB47">
        <v>2.0000000000000002E-5</v>
      </c>
      <c r="BC47">
        <v>0</v>
      </c>
      <c r="BD47">
        <v>0</v>
      </c>
      <c r="BE47">
        <v>7.3099999999999999E-4</v>
      </c>
      <c r="BF47">
        <v>1.7E-5</v>
      </c>
      <c r="BG47">
        <v>2.41E-4</v>
      </c>
      <c r="BH47">
        <v>1.2999999999999999E-5</v>
      </c>
      <c r="BI47">
        <v>9.5000000000000005E-5</v>
      </c>
    </row>
    <row r="48" spans="1:61" x14ac:dyDescent="0.25">
      <c r="A48" s="1">
        <v>336</v>
      </c>
      <c r="B48">
        <v>4.0239999999999998E-3</v>
      </c>
      <c r="C48">
        <v>1.1709999999999999E-3</v>
      </c>
      <c r="D48">
        <v>9.9700000000000006E-4</v>
      </c>
      <c r="E48">
        <v>1.75E-3</v>
      </c>
      <c r="F48">
        <v>3.3010000000000001E-3</v>
      </c>
      <c r="G48">
        <v>1.9449999999999999E-3</v>
      </c>
      <c r="H48">
        <v>7.2599999999999997E-4</v>
      </c>
      <c r="I48">
        <v>4.5719999999999997E-3</v>
      </c>
      <c r="J48">
        <v>3.5119999999999999E-3</v>
      </c>
      <c r="K48">
        <v>2.2218000000000002E-2</v>
      </c>
      <c r="L48">
        <v>0</v>
      </c>
      <c r="M48">
        <v>3.336E-3</v>
      </c>
      <c r="N48">
        <v>2.9650000000000002E-3</v>
      </c>
      <c r="O48">
        <v>1.8550000000000001E-3</v>
      </c>
      <c r="P48">
        <v>0</v>
      </c>
      <c r="Q48">
        <v>6.4099999999999997E-4</v>
      </c>
      <c r="R48">
        <v>5.2318999999999997E-2</v>
      </c>
      <c r="S48">
        <v>3.0010000000000002E-3</v>
      </c>
      <c r="T48">
        <v>5.4660000000000004E-3</v>
      </c>
      <c r="U48">
        <v>4.9329999999999999E-3</v>
      </c>
      <c r="V48">
        <v>1.1230000000000001E-3</v>
      </c>
      <c r="W48">
        <v>0</v>
      </c>
      <c r="X48">
        <v>0</v>
      </c>
      <c r="Y48">
        <v>0</v>
      </c>
      <c r="Z48">
        <v>0</v>
      </c>
      <c r="AA48">
        <v>1.3079999999999999E-3</v>
      </c>
      <c r="AB48">
        <v>4.5120000000000004E-3</v>
      </c>
      <c r="AC48">
        <v>1.8200000000000001E-4</v>
      </c>
      <c r="AD48">
        <v>4.1599999999999997E-4</v>
      </c>
      <c r="AE48">
        <v>1.163E-3</v>
      </c>
      <c r="AF48">
        <v>0</v>
      </c>
      <c r="AG48">
        <v>0</v>
      </c>
      <c r="AH48">
        <v>0</v>
      </c>
      <c r="AI48">
        <v>0</v>
      </c>
      <c r="AJ48">
        <v>0</v>
      </c>
      <c r="AK48">
        <v>1.031E-3</v>
      </c>
      <c r="AL48">
        <v>0</v>
      </c>
      <c r="AM48">
        <v>0</v>
      </c>
      <c r="AN48">
        <v>1.096E-3</v>
      </c>
      <c r="AO48">
        <v>0</v>
      </c>
      <c r="AP48">
        <v>0</v>
      </c>
      <c r="AQ48">
        <v>0</v>
      </c>
      <c r="AR48">
        <v>5.3999999999999998E-5</v>
      </c>
      <c r="AS48">
        <v>0</v>
      </c>
      <c r="AT48">
        <v>6.5499999999999998E-4</v>
      </c>
      <c r="AU48">
        <v>1.354E-3</v>
      </c>
      <c r="AV48">
        <v>2.3969999999999998E-3</v>
      </c>
      <c r="AW48">
        <v>0</v>
      </c>
      <c r="AX48">
        <v>1.4989999999999999E-3</v>
      </c>
      <c r="AY48">
        <v>9.6000000000000002E-5</v>
      </c>
      <c r="AZ48">
        <v>2.0599999999999999E-4</v>
      </c>
      <c r="BA48">
        <v>1.4300000000000001E-4</v>
      </c>
      <c r="BB48">
        <v>2.8899999999999998E-4</v>
      </c>
      <c r="BC48">
        <v>0</v>
      </c>
      <c r="BD48">
        <v>0</v>
      </c>
      <c r="BE48">
        <v>3.3349999999999999E-3</v>
      </c>
      <c r="BF48">
        <v>3.3E-4</v>
      </c>
      <c r="BG48">
        <v>8.4599999999999996E-4</v>
      </c>
      <c r="BH48">
        <v>2.1699999999999999E-4</v>
      </c>
      <c r="BI48">
        <v>5.3200000000000003E-4</v>
      </c>
    </row>
    <row r="49" spans="1:61" x14ac:dyDescent="0.25">
      <c r="A49" s="1">
        <v>337</v>
      </c>
      <c r="B49">
        <v>5.1489999999999999E-3</v>
      </c>
      <c r="C49">
        <v>2E-3</v>
      </c>
      <c r="D49">
        <v>1.7440000000000001E-3</v>
      </c>
      <c r="E49">
        <v>3.0609999999999999E-3</v>
      </c>
      <c r="F49">
        <v>4.3639999999999998E-3</v>
      </c>
      <c r="G49">
        <v>2.1199999999999999E-3</v>
      </c>
      <c r="H49">
        <v>1.0250000000000001E-3</v>
      </c>
      <c r="I49">
        <v>5.4920000000000004E-3</v>
      </c>
      <c r="J49">
        <v>4.9719999999999999E-3</v>
      </c>
      <c r="K49">
        <v>2.0537E-2</v>
      </c>
      <c r="L49">
        <v>0</v>
      </c>
      <c r="M49">
        <v>4.3639999999999998E-3</v>
      </c>
      <c r="N49">
        <v>3.6909999999999998E-3</v>
      </c>
      <c r="O49">
        <v>2.7929999999999999E-3</v>
      </c>
      <c r="P49">
        <v>0</v>
      </c>
      <c r="Q49">
        <v>9.990000000000001E-4</v>
      </c>
      <c r="R49">
        <v>3.7996000000000002E-2</v>
      </c>
      <c r="S49">
        <v>4.653E-3</v>
      </c>
      <c r="T49">
        <v>6.3020000000000003E-3</v>
      </c>
      <c r="U49">
        <v>6.1580000000000003E-3</v>
      </c>
      <c r="V49">
        <v>1.5679999999999999E-3</v>
      </c>
      <c r="W49">
        <v>0</v>
      </c>
      <c r="X49">
        <v>0</v>
      </c>
      <c r="Y49">
        <v>0</v>
      </c>
      <c r="Z49">
        <v>0</v>
      </c>
      <c r="AA49">
        <v>2.2390000000000001E-3</v>
      </c>
      <c r="AB49">
        <v>5.9439999999999996E-3</v>
      </c>
      <c r="AC49">
        <v>3.0899999999999998E-4</v>
      </c>
      <c r="AD49">
        <v>6.9300000000000004E-4</v>
      </c>
      <c r="AE49">
        <v>1.91E-3</v>
      </c>
      <c r="AF49">
        <v>0</v>
      </c>
      <c r="AG49">
        <v>0</v>
      </c>
      <c r="AH49">
        <v>0</v>
      </c>
      <c r="AI49">
        <v>0</v>
      </c>
      <c r="AJ49">
        <v>0</v>
      </c>
      <c r="AK49">
        <v>1.658E-3</v>
      </c>
      <c r="AL49">
        <v>0</v>
      </c>
      <c r="AM49">
        <v>0</v>
      </c>
      <c r="AN49">
        <v>1.335E-3</v>
      </c>
      <c r="AO49">
        <v>0</v>
      </c>
      <c r="AP49">
        <v>0</v>
      </c>
      <c r="AQ49">
        <v>0</v>
      </c>
      <c r="AR49">
        <v>9.8999999999999994E-5</v>
      </c>
      <c r="AS49">
        <v>0</v>
      </c>
      <c r="AT49">
        <v>1.1969999999999999E-3</v>
      </c>
      <c r="AU49">
        <v>2.6340000000000001E-3</v>
      </c>
      <c r="AV49">
        <v>5.3480000000000003E-3</v>
      </c>
      <c r="AW49">
        <v>0</v>
      </c>
      <c r="AX49">
        <v>2.4009999999999999E-3</v>
      </c>
      <c r="AY49">
        <v>2.03E-4</v>
      </c>
      <c r="AZ49">
        <v>3.5199999999999999E-4</v>
      </c>
      <c r="BA49">
        <v>3.6299999999999999E-4</v>
      </c>
      <c r="BB49">
        <v>6.02E-4</v>
      </c>
      <c r="BC49">
        <v>0</v>
      </c>
      <c r="BD49">
        <v>0</v>
      </c>
      <c r="BE49">
        <v>6.7099999999999998E-3</v>
      </c>
      <c r="BF49">
        <v>9.2000000000000003E-4</v>
      </c>
      <c r="BG49">
        <v>1.186E-3</v>
      </c>
      <c r="BH49">
        <v>5.2599999999999999E-4</v>
      </c>
      <c r="BI49">
        <v>9.9400000000000009E-4</v>
      </c>
    </row>
    <row r="50" spans="1:61" x14ac:dyDescent="0.25">
      <c r="A50" s="1">
        <v>338</v>
      </c>
      <c r="B50">
        <v>5.9810000000000002E-3</v>
      </c>
      <c r="C50">
        <v>2.6830000000000001E-3</v>
      </c>
      <c r="D50">
        <v>2.333E-3</v>
      </c>
      <c r="E50">
        <v>4.1000000000000003E-3</v>
      </c>
      <c r="F50">
        <v>5.1180000000000002E-3</v>
      </c>
      <c r="G50">
        <v>2.1610000000000002E-3</v>
      </c>
      <c r="H50">
        <v>1.178E-3</v>
      </c>
      <c r="I50">
        <v>5.8700000000000002E-3</v>
      </c>
      <c r="J50">
        <v>5.8120000000000003E-3</v>
      </c>
      <c r="K50">
        <v>1.8762000000000001E-2</v>
      </c>
      <c r="L50">
        <v>0</v>
      </c>
      <c r="M50">
        <v>5.0749999999999997E-3</v>
      </c>
      <c r="N50">
        <v>3.9630000000000004E-3</v>
      </c>
      <c r="O50">
        <v>3.3409999999999998E-3</v>
      </c>
      <c r="P50">
        <v>0</v>
      </c>
      <c r="Q50">
        <v>1.2229999999999999E-3</v>
      </c>
      <c r="R50">
        <v>3.0432000000000001E-2</v>
      </c>
      <c r="S50">
        <v>6.0920000000000002E-3</v>
      </c>
      <c r="T50">
        <v>6.6889999999999996E-3</v>
      </c>
      <c r="U50">
        <v>6.8669999999999998E-3</v>
      </c>
      <c r="V50">
        <v>1.7899999999999999E-3</v>
      </c>
      <c r="W50">
        <v>0</v>
      </c>
      <c r="X50">
        <v>0</v>
      </c>
      <c r="Y50">
        <v>0</v>
      </c>
      <c r="Z50">
        <v>0</v>
      </c>
      <c r="AA50">
        <v>2.9429999999999999E-3</v>
      </c>
      <c r="AB50">
        <v>6.8890000000000002E-3</v>
      </c>
      <c r="AC50">
        <v>4.0200000000000001E-4</v>
      </c>
      <c r="AD50">
        <v>8.9099999999999997E-4</v>
      </c>
      <c r="AE50">
        <v>2.4299999999999999E-3</v>
      </c>
      <c r="AF50">
        <v>0</v>
      </c>
      <c r="AG50">
        <v>0</v>
      </c>
      <c r="AH50">
        <v>0</v>
      </c>
      <c r="AI50">
        <v>0</v>
      </c>
      <c r="AJ50">
        <v>0</v>
      </c>
      <c r="AK50">
        <v>2.078E-3</v>
      </c>
      <c r="AL50">
        <v>0</v>
      </c>
      <c r="AM50">
        <v>0</v>
      </c>
      <c r="AN50">
        <v>1.4189999999999999E-3</v>
      </c>
      <c r="AO50">
        <v>0</v>
      </c>
      <c r="AP50">
        <v>0</v>
      </c>
      <c r="AQ50">
        <v>0</v>
      </c>
      <c r="AR50">
        <v>1.35E-4</v>
      </c>
      <c r="AS50">
        <v>0</v>
      </c>
      <c r="AT50">
        <v>1.619E-3</v>
      </c>
      <c r="AU50">
        <v>3.7789999999999998E-3</v>
      </c>
      <c r="AV50">
        <v>9.6089999999999995E-3</v>
      </c>
      <c r="AW50">
        <v>0</v>
      </c>
      <c r="AX50">
        <v>3.0439999999999998E-3</v>
      </c>
      <c r="AY50">
        <v>3.0200000000000002E-4</v>
      </c>
      <c r="AZ50">
        <v>4.6000000000000001E-4</v>
      </c>
      <c r="BA50">
        <v>6.2699999999999995E-4</v>
      </c>
      <c r="BB50">
        <v>8.83E-4</v>
      </c>
      <c r="BC50">
        <v>0</v>
      </c>
      <c r="BD50">
        <v>0</v>
      </c>
      <c r="BE50">
        <v>1.154E-2</v>
      </c>
      <c r="BF50">
        <v>1.7639999999999999E-3</v>
      </c>
      <c r="BG50">
        <v>1.418E-3</v>
      </c>
      <c r="BH50">
        <v>8.7000000000000001E-4</v>
      </c>
      <c r="BI50">
        <v>1.4239999999999999E-3</v>
      </c>
    </row>
    <row r="51" spans="1:61" x14ac:dyDescent="0.25">
      <c r="A51" s="1">
        <v>339</v>
      </c>
      <c r="B51">
        <v>6.7850000000000002E-3</v>
      </c>
      <c r="C51">
        <v>3.1879999999999999E-3</v>
      </c>
      <c r="D51">
        <v>2.9429999999999999E-3</v>
      </c>
      <c r="E51">
        <v>4.5729999999999998E-3</v>
      </c>
      <c r="F51">
        <v>5.692E-3</v>
      </c>
      <c r="G51">
        <v>2.9480000000000001E-3</v>
      </c>
      <c r="H51">
        <v>1.8779999999999999E-3</v>
      </c>
      <c r="I51">
        <v>7.0660000000000002E-3</v>
      </c>
      <c r="J51">
        <v>6.6540000000000002E-3</v>
      </c>
      <c r="K51">
        <v>1.8685E-2</v>
      </c>
      <c r="L51">
        <v>6.6500000000000001E-4</v>
      </c>
      <c r="M51">
        <v>6.2160000000000002E-3</v>
      </c>
      <c r="N51">
        <v>4.6600000000000001E-3</v>
      </c>
      <c r="O51">
        <v>4.8830000000000002E-3</v>
      </c>
      <c r="P51">
        <v>3.0499999999999999E-4</v>
      </c>
      <c r="Q51">
        <v>1.8320000000000001E-3</v>
      </c>
      <c r="R51">
        <v>3.0922000000000002E-2</v>
      </c>
      <c r="S51">
        <v>7.3429999999999997E-3</v>
      </c>
      <c r="T51">
        <v>7.4400000000000004E-3</v>
      </c>
      <c r="U51">
        <v>8.3689999999999997E-3</v>
      </c>
      <c r="V51">
        <v>3.0409999999999999E-3</v>
      </c>
      <c r="W51">
        <v>0</v>
      </c>
      <c r="X51">
        <v>2.2699999999999999E-4</v>
      </c>
      <c r="Y51">
        <v>7.7099999999999998E-4</v>
      </c>
      <c r="Z51">
        <v>0</v>
      </c>
      <c r="AA51">
        <v>3.5000000000000001E-3</v>
      </c>
      <c r="AB51">
        <v>6.7489999999999998E-3</v>
      </c>
      <c r="AC51">
        <v>1.072E-3</v>
      </c>
      <c r="AD51">
        <v>1.9859999999999999E-3</v>
      </c>
      <c r="AE51">
        <v>3.0010000000000002E-3</v>
      </c>
      <c r="AF51">
        <v>8.7600000000000004E-4</v>
      </c>
      <c r="AG51">
        <v>2.4399999999999999E-4</v>
      </c>
      <c r="AH51">
        <v>0</v>
      </c>
      <c r="AI51">
        <v>3.6299999999999999E-4</v>
      </c>
      <c r="AJ51">
        <v>6.1499999999999999E-4</v>
      </c>
      <c r="AK51">
        <v>2.6849999999999999E-3</v>
      </c>
      <c r="AL51">
        <v>3.8099999999999999E-4</v>
      </c>
      <c r="AM51">
        <v>6.5399999999999996E-4</v>
      </c>
      <c r="AN51">
        <v>2.032E-3</v>
      </c>
      <c r="AO51">
        <v>2.6999999999999999E-5</v>
      </c>
      <c r="AP51">
        <v>3.1100000000000002E-4</v>
      </c>
      <c r="AQ51">
        <v>6.4800000000000003E-4</v>
      </c>
      <c r="AR51">
        <v>8.2899999999999998E-4</v>
      </c>
      <c r="AS51">
        <v>7.0600000000000003E-4</v>
      </c>
      <c r="AT51">
        <v>7.5699999999999997E-4</v>
      </c>
      <c r="AU51">
        <v>4.4330000000000003E-3</v>
      </c>
      <c r="AV51">
        <v>9.2399999999999999E-3</v>
      </c>
      <c r="AW51">
        <v>5.7399999999999997E-4</v>
      </c>
      <c r="AX51">
        <v>3.026E-3</v>
      </c>
      <c r="AY51">
        <v>5.6300000000000002E-4</v>
      </c>
      <c r="AZ51">
        <v>8.3600000000000005E-4</v>
      </c>
      <c r="BA51">
        <v>1.0150000000000001E-3</v>
      </c>
      <c r="BB51">
        <v>1.152E-3</v>
      </c>
      <c r="BC51">
        <v>0</v>
      </c>
      <c r="BD51">
        <v>0</v>
      </c>
      <c r="BE51">
        <v>7.0429999999999998E-3</v>
      </c>
      <c r="BF51">
        <v>1.9610000000000001E-3</v>
      </c>
      <c r="BG51">
        <v>1.825E-3</v>
      </c>
      <c r="BH51">
        <v>8.2399999999999997E-4</v>
      </c>
      <c r="BI51">
        <v>1.957E-3</v>
      </c>
    </row>
    <row r="52" spans="1:61" x14ac:dyDescent="0.25">
      <c r="A52" s="1">
        <v>340</v>
      </c>
      <c r="B52">
        <v>7.2899999999999996E-3</v>
      </c>
      <c r="C52">
        <v>3.5130000000000001E-3</v>
      </c>
      <c r="D52">
        <v>3.431E-3</v>
      </c>
      <c r="E52">
        <v>4.7780000000000001E-3</v>
      </c>
      <c r="F52">
        <v>6.0060000000000001E-3</v>
      </c>
      <c r="G52">
        <v>3.7469999999999999E-3</v>
      </c>
      <c r="H52">
        <v>2.6069999999999999E-3</v>
      </c>
      <c r="I52">
        <v>8.0689999999999998E-3</v>
      </c>
      <c r="J52">
        <v>7.2030000000000002E-3</v>
      </c>
      <c r="K52">
        <v>1.8536E-2</v>
      </c>
      <c r="L52">
        <v>1.3780000000000001E-3</v>
      </c>
      <c r="M52">
        <v>7.1650000000000004E-3</v>
      </c>
      <c r="N52">
        <v>5.195E-3</v>
      </c>
      <c r="O52">
        <v>6.5719999999999997E-3</v>
      </c>
      <c r="P52">
        <v>6.3000000000000003E-4</v>
      </c>
      <c r="Q52">
        <v>2.3379999999999998E-3</v>
      </c>
      <c r="R52">
        <v>3.1322999999999997E-2</v>
      </c>
      <c r="S52">
        <v>8.2059999999999998E-3</v>
      </c>
      <c r="T52">
        <v>7.927E-3</v>
      </c>
      <c r="U52">
        <v>9.6489999999999996E-3</v>
      </c>
      <c r="V52">
        <v>4.4339999999999996E-3</v>
      </c>
      <c r="W52">
        <v>0</v>
      </c>
      <c r="X52">
        <v>4.8000000000000001E-4</v>
      </c>
      <c r="Y52">
        <v>1.449E-3</v>
      </c>
      <c r="Z52">
        <v>0</v>
      </c>
      <c r="AA52">
        <v>3.8630000000000001E-3</v>
      </c>
      <c r="AB52">
        <v>6.5279999999999999E-3</v>
      </c>
      <c r="AC52">
        <v>1.7799999999999999E-3</v>
      </c>
      <c r="AD52">
        <v>3.1710000000000002E-3</v>
      </c>
      <c r="AE52">
        <v>3.4150000000000001E-3</v>
      </c>
      <c r="AF52">
        <v>1.588E-3</v>
      </c>
      <c r="AG52">
        <v>4.5399999999999998E-4</v>
      </c>
      <c r="AH52">
        <v>0</v>
      </c>
      <c r="AI52">
        <v>6.02E-4</v>
      </c>
      <c r="AJ52">
        <v>1.214E-3</v>
      </c>
      <c r="AK52">
        <v>3.163E-3</v>
      </c>
      <c r="AL52">
        <v>7.8899999999999999E-4</v>
      </c>
      <c r="AM52">
        <v>1.4400000000000001E-3</v>
      </c>
      <c r="AN52">
        <v>2.5630000000000002E-3</v>
      </c>
      <c r="AO52">
        <v>5.7000000000000003E-5</v>
      </c>
      <c r="AP52">
        <v>7.9299999999999998E-4</v>
      </c>
      <c r="AQ52">
        <v>1.722E-3</v>
      </c>
      <c r="AR52">
        <v>2.9450000000000001E-3</v>
      </c>
      <c r="AS52">
        <v>1.867E-3</v>
      </c>
      <c r="AT52">
        <v>4.9799999999999996E-4</v>
      </c>
      <c r="AU52">
        <v>8.3840000000000008E-3</v>
      </c>
      <c r="AV52">
        <v>1.3743999999999999E-2</v>
      </c>
      <c r="AW52">
        <v>1.4790000000000001E-3</v>
      </c>
      <c r="AX52">
        <v>4.7860000000000003E-3</v>
      </c>
      <c r="AY52">
        <v>1.379E-3</v>
      </c>
      <c r="AZ52">
        <v>1.7650000000000001E-3</v>
      </c>
      <c r="BA52">
        <v>2.101E-3</v>
      </c>
      <c r="BB52">
        <v>2.1510000000000001E-3</v>
      </c>
      <c r="BC52">
        <v>0</v>
      </c>
      <c r="BD52">
        <v>0</v>
      </c>
      <c r="BE52">
        <v>8.0319999999999992E-3</v>
      </c>
      <c r="BF52">
        <v>3.1830000000000001E-3</v>
      </c>
      <c r="BG52">
        <v>3.6579999999999998E-3</v>
      </c>
      <c r="BH52">
        <v>1.212E-3</v>
      </c>
      <c r="BI52">
        <v>4.313E-3</v>
      </c>
    </row>
    <row r="53" spans="1:61" x14ac:dyDescent="0.25">
      <c r="A53" s="1">
        <v>341</v>
      </c>
      <c r="B53">
        <v>7.561E-3</v>
      </c>
      <c r="C53">
        <v>3.7130000000000002E-3</v>
      </c>
      <c r="D53">
        <v>3.7959999999999999E-3</v>
      </c>
      <c r="E53">
        <v>4.8549999999999999E-3</v>
      </c>
      <c r="F53">
        <v>6.1450000000000003E-3</v>
      </c>
      <c r="G53">
        <v>4.3959999999999997E-3</v>
      </c>
      <c r="H53">
        <v>3.2209999999999999E-3</v>
      </c>
      <c r="I53">
        <v>8.7690000000000008E-3</v>
      </c>
      <c r="J53">
        <v>7.5129999999999997E-3</v>
      </c>
      <c r="K53">
        <v>1.8158000000000001E-2</v>
      </c>
      <c r="L53">
        <v>1.9629999999999999E-3</v>
      </c>
      <c r="M53">
        <v>7.8589999999999997E-3</v>
      </c>
      <c r="N53">
        <v>5.5279999999999999E-3</v>
      </c>
      <c r="O53">
        <v>8.1419999999999999E-3</v>
      </c>
      <c r="P53">
        <v>8.9499999999999996E-4</v>
      </c>
      <c r="Q53">
        <v>2.6840000000000002E-3</v>
      </c>
      <c r="R53">
        <v>3.1045E-2</v>
      </c>
      <c r="S53">
        <v>8.7659999999999995E-3</v>
      </c>
      <c r="T53">
        <v>8.1689999999999992E-3</v>
      </c>
      <c r="U53">
        <v>1.059E-2</v>
      </c>
      <c r="V53">
        <v>5.679E-3</v>
      </c>
      <c r="W53">
        <v>0</v>
      </c>
      <c r="X53">
        <v>6.9399999999999996E-4</v>
      </c>
      <c r="Y53">
        <v>1.9250000000000001E-3</v>
      </c>
      <c r="Z53">
        <v>0</v>
      </c>
      <c r="AA53">
        <v>4.078E-3</v>
      </c>
      <c r="AB53">
        <v>6.3140000000000002E-3</v>
      </c>
      <c r="AC53">
        <v>2.3679999999999999E-3</v>
      </c>
      <c r="AD53">
        <v>4.1879999999999999E-3</v>
      </c>
      <c r="AE53">
        <v>3.679E-3</v>
      </c>
      <c r="AF53">
        <v>2.0609999999999999E-3</v>
      </c>
      <c r="AG53">
        <v>5.9999999999999995E-4</v>
      </c>
      <c r="AH53">
        <v>0</v>
      </c>
      <c r="AI53">
        <v>7.4299999999999995E-4</v>
      </c>
      <c r="AJ53">
        <v>1.6670000000000001E-3</v>
      </c>
      <c r="AK53">
        <v>3.4849999999999998E-3</v>
      </c>
      <c r="AL53">
        <v>1.1230000000000001E-3</v>
      </c>
      <c r="AM53">
        <v>2.1559999999999999E-3</v>
      </c>
      <c r="AN53">
        <v>2.9290000000000002E-3</v>
      </c>
      <c r="AO53">
        <v>8.2000000000000001E-5</v>
      </c>
      <c r="AP53">
        <v>1.225E-3</v>
      </c>
      <c r="AQ53">
        <v>2.7330000000000002E-3</v>
      </c>
      <c r="AR53">
        <v>6.5440000000000003E-3</v>
      </c>
      <c r="AS53">
        <v>2.954E-3</v>
      </c>
      <c r="AT53">
        <v>1.7000000000000001E-4</v>
      </c>
      <c r="AU53">
        <v>1.2862999999999999E-2</v>
      </c>
      <c r="AV53">
        <v>1.6774000000000001E-2</v>
      </c>
      <c r="AW53">
        <v>2.3019999999999998E-3</v>
      </c>
      <c r="AX53">
        <v>6.1149999999999998E-3</v>
      </c>
      <c r="AY53">
        <v>2.3890000000000001E-3</v>
      </c>
      <c r="AZ53">
        <v>2.611E-3</v>
      </c>
      <c r="BA53">
        <v>3.1310000000000001E-3</v>
      </c>
      <c r="BB53">
        <v>3.0279999999999999E-3</v>
      </c>
      <c r="BC53">
        <v>0</v>
      </c>
      <c r="BD53">
        <v>0</v>
      </c>
      <c r="BE53">
        <v>8.3529999999999993E-3</v>
      </c>
      <c r="BF53">
        <v>4.0860000000000002E-3</v>
      </c>
      <c r="BG53">
        <v>5.6299999999999996E-3</v>
      </c>
      <c r="BH53">
        <v>1.4630000000000001E-3</v>
      </c>
      <c r="BI53">
        <v>7.5700000000000003E-3</v>
      </c>
    </row>
    <row r="54" spans="1:61" x14ac:dyDescent="0.25">
      <c r="A54" s="1">
        <v>342</v>
      </c>
      <c r="B54">
        <v>8.6800000000000002E-3</v>
      </c>
      <c r="C54">
        <v>4.3439999999999998E-3</v>
      </c>
      <c r="D54">
        <v>4.3810000000000003E-3</v>
      </c>
      <c r="E54">
        <v>5.5799999999999999E-3</v>
      </c>
      <c r="F54">
        <v>6.7340000000000004E-3</v>
      </c>
      <c r="G54">
        <v>5.1640000000000002E-3</v>
      </c>
      <c r="H54">
        <v>3.8180000000000002E-3</v>
      </c>
      <c r="I54">
        <v>9.639E-3</v>
      </c>
      <c r="J54">
        <v>8.4080000000000005E-3</v>
      </c>
      <c r="K54">
        <v>1.9629000000000001E-2</v>
      </c>
      <c r="L54">
        <v>2.568E-3</v>
      </c>
      <c r="M54">
        <v>9.0919999999999994E-3</v>
      </c>
      <c r="N54">
        <v>6.3810000000000004E-3</v>
      </c>
      <c r="O54">
        <v>8.7270000000000004E-3</v>
      </c>
      <c r="P54">
        <v>1.3979999999999999E-3</v>
      </c>
      <c r="Q54">
        <v>3.2820000000000002E-3</v>
      </c>
      <c r="R54">
        <v>3.2357999999999998E-2</v>
      </c>
      <c r="S54">
        <v>9.5010000000000008E-3</v>
      </c>
      <c r="T54">
        <v>8.9009999999999992E-3</v>
      </c>
      <c r="U54">
        <v>1.1513000000000001E-2</v>
      </c>
      <c r="V54">
        <v>6.901E-3</v>
      </c>
      <c r="W54">
        <v>0</v>
      </c>
      <c r="X54">
        <v>1.2130000000000001E-3</v>
      </c>
      <c r="Y54">
        <v>2.6189999999999998E-3</v>
      </c>
      <c r="Z54">
        <v>2.22E-4</v>
      </c>
      <c r="AA54">
        <v>4.6189999999999998E-3</v>
      </c>
      <c r="AB54">
        <v>6.9129999999999999E-3</v>
      </c>
      <c r="AC54">
        <v>3.0149999999999999E-3</v>
      </c>
      <c r="AD54">
        <v>5.2230000000000002E-3</v>
      </c>
      <c r="AE54">
        <v>4.4390000000000002E-3</v>
      </c>
      <c r="AF54">
        <v>2.8289999999999999E-3</v>
      </c>
      <c r="AG54">
        <v>9.7799999999999992E-4</v>
      </c>
      <c r="AH54">
        <v>3.1599999999999998E-4</v>
      </c>
      <c r="AI54">
        <v>1.338E-3</v>
      </c>
      <c r="AJ54">
        <v>2.3E-3</v>
      </c>
      <c r="AK54">
        <v>4.3140000000000001E-3</v>
      </c>
      <c r="AL54">
        <v>1.931E-3</v>
      </c>
      <c r="AM54">
        <v>3.0409999999999999E-3</v>
      </c>
      <c r="AN54">
        <v>3.6120000000000002E-3</v>
      </c>
      <c r="AO54">
        <v>3.8099999999999999E-4</v>
      </c>
      <c r="AP54">
        <v>1.766E-3</v>
      </c>
      <c r="AQ54">
        <v>3.6329999999999999E-3</v>
      </c>
      <c r="AR54">
        <v>9.8289999999999992E-3</v>
      </c>
      <c r="AS54">
        <v>3.7390000000000001E-3</v>
      </c>
      <c r="AT54">
        <v>4.8899999999999996E-4</v>
      </c>
      <c r="AU54">
        <v>1.4152E-2</v>
      </c>
      <c r="AV54">
        <v>1.7361999999999999E-2</v>
      </c>
      <c r="AW54">
        <v>3.3289999999999999E-3</v>
      </c>
      <c r="AX54">
        <v>7.45E-3</v>
      </c>
      <c r="AY54">
        <v>3.4619999999999998E-3</v>
      </c>
      <c r="AZ54">
        <v>3.1519999999999999E-3</v>
      </c>
      <c r="BA54">
        <v>4.3059999999999999E-3</v>
      </c>
      <c r="BB54">
        <v>4.2440000000000004E-3</v>
      </c>
      <c r="BC54">
        <v>2.0100000000000001E-4</v>
      </c>
      <c r="BD54">
        <v>1.2E-4</v>
      </c>
      <c r="BE54">
        <v>8.8559999999999993E-3</v>
      </c>
      <c r="BF54">
        <v>5.1269999999999996E-3</v>
      </c>
      <c r="BG54">
        <v>7.2189999999999997E-3</v>
      </c>
      <c r="BH54">
        <v>2.0219999999999999E-3</v>
      </c>
      <c r="BI54">
        <v>1.0534999999999999E-2</v>
      </c>
    </row>
    <row r="55" spans="1:61" x14ac:dyDescent="0.25">
      <c r="A55" s="1">
        <v>343</v>
      </c>
      <c r="B55">
        <v>1.1091E-2</v>
      </c>
      <c r="C55">
        <v>5.6080000000000001E-3</v>
      </c>
      <c r="D55">
        <v>5.2519999999999997E-3</v>
      </c>
      <c r="E55">
        <v>7.162E-3</v>
      </c>
      <c r="F55">
        <v>7.9089999999999994E-3</v>
      </c>
      <c r="G55">
        <v>6.169E-3</v>
      </c>
      <c r="H55">
        <v>4.4689999999999999E-3</v>
      </c>
      <c r="I55">
        <v>1.0822E-2</v>
      </c>
      <c r="J55">
        <v>1.0085999999999999E-2</v>
      </c>
      <c r="K55">
        <v>2.3342999999999999E-2</v>
      </c>
      <c r="L55">
        <v>3.2699999999999999E-3</v>
      </c>
      <c r="M55">
        <v>1.1107000000000001E-2</v>
      </c>
      <c r="N55">
        <v>7.9819999999999995E-3</v>
      </c>
      <c r="O55">
        <v>8.5789999999999998E-3</v>
      </c>
      <c r="P55">
        <v>2.127E-3</v>
      </c>
      <c r="Q55">
        <v>4.2589999999999998E-3</v>
      </c>
      <c r="R55">
        <v>3.5549999999999998E-2</v>
      </c>
      <c r="S55">
        <v>1.055E-2</v>
      </c>
      <c r="T55">
        <v>1.0289E-2</v>
      </c>
      <c r="U55">
        <v>1.2566000000000001E-2</v>
      </c>
      <c r="V55">
        <v>8.1539999999999998E-3</v>
      </c>
      <c r="W55">
        <v>0</v>
      </c>
      <c r="X55">
        <v>2.173E-3</v>
      </c>
      <c r="Y55">
        <v>3.7940000000000001E-3</v>
      </c>
      <c r="Z55">
        <v>7.6800000000000002E-4</v>
      </c>
      <c r="AA55">
        <v>5.5649999999999996E-3</v>
      </c>
      <c r="AB55">
        <v>8.4379999999999993E-3</v>
      </c>
      <c r="AC55">
        <v>3.8509999999999998E-3</v>
      </c>
      <c r="AD55">
        <v>6.4009999999999996E-3</v>
      </c>
      <c r="AE55">
        <v>5.986E-3</v>
      </c>
      <c r="AF55">
        <v>3.9569999999999996E-3</v>
      </c>
      <c r="AG55">
        <v>1.7160000000000001E-3</v>
      </c>
      <c r="AH55">
        <v>1.01E-3</v>
      </c>
      <c r="AI55">
        <v>2.7030000000000001E-3</v>
      </c>
      <c r="AJ55">
        <v>3.215E-3</v>
      </c>
      <c r="AK55">
        <v>5.9839999999999997E-3</v>
      </c>
      <c r="AL55">
        <v>3.3500000000000001E-3</v>
      </c>
      <c r="AM55">
        <v>4.2030000000000001E-3</v>
      </c>
      <c r="AN55">
        <v>4.7200000000000002E-3</v>
      </c>
      <c r="AO55">
        <v>1.093E-3</v>
      </c>
      <c r="AP55">
        <v>2.4989999999999999E-3</v>
      </c>
      <c r="AQ55">
        <v>4.3160000000000004E-3</v>
      </c>
      <c r="AR55">
        <v>1.0491E-2</v>
      </c>
      <c r="AS55">
        <v>4.0489999999999996E-3</v>
      </c>
      <c r="AT55">
        <v>1.684E-3</v>
      </c>
      <c r="AU55">
        <v>1.1996E-2</v>
      </c>
      <c r="AV55">
        <v>1.6101000000000001E-2</v>
      </c>
      <c r="AW55">
        <v>4.6220000000000002E-3</v>
      </c>
      <c r="AX55">
        <v>8.6709999999999999E-3</v>
      </c>
      <c r="AY55">
        <v>4.2550000000000001E-3</v>
      </c>
      <c r="AZ55">
        <v>3.2230000000000002E-3</v>
      </c>
      <c r="BA55">
        <v>5.5599999999999998E-3</v>
      </c>
      <c r="BB55">
        <v>5.9020000000000001E-3</v>
      </c>
      <c r="BC55">
        <v>6.4099999999999997E-4</v>
      </c>
      <c r="BD55">
        <v>3.86E-4</v>
      </c>
      <c r="BE55">
        <v>9.3869999999999995E-3</v>
      </c>
      <c r="BF55">
        <v>6.3039999999999997E-3</v>
      </c>
      <c r="BG55">
        <v>7.9439999999999997E-3</v>
      </c>
      <c r="BH55">
        <v>3.0360000000000001E-3</v>
      </c>
      <c r="BI55">
        <v>1.1488E-2</v>
      </c>
    </row>
    <row r="56" spans="1:61" x14ac:dyDescent="0.25">
      <c r="A56" s="1">
        <v>344</v>
      </c>
      <c r="B56">
        <v>1.3745E-2</v>
      </c>
      <c r="C56">
        <v>6.9249999999999997E-3</v>
      </c>
      <c r="D56">
        <v>6.025E-3</v>
      </c>
      <c r="E56">
        <v>8.7519999999999994E-3</v>
      </c>
      <c r="F56">
        <v>9.0229999999999998E-3</v>
      </c>
      <c r="G56">
        <v>7.1390000000000004E-3</v>
      </c>
      <c r="H56">
        <v>5.0870000000000004E-3</v>
      </c>
      <c r="I56">
        <v>1.1875999999999999E-2</v>
      </c>
      <c r="J56">
        <v>1.1684E-2</v>
      </c>
      <c r="K56">
        <v>2.7077E-2</v>
      </c>
      <c r="L56">
        <v>3.9189999999999997E-3</v>
      </c>
      <c r="M56">
        <v>1.3050000000000001E-2</v>
      </c>
      <c r="N56">
        <v>9.5840000000000005E-3</v>
      </c>
      <c r="O56">
        <v>8.5819999999999994E-3</v>
      </c>
      <c r="P56">
        <v>2.7330000000000002E-3</v>
      </c>
      <c r="Q56">
        <v>5.1919999999999996E-3</v>
      </c>
      <c r="R56">
        <v>3.8424E-2</v>
      </c>
      <c r="S56">
        <v>1.1469999999999999E-2</v>
      </c>
      <c r="T56">
        <v>1.1591000000000001E-2</v>
      </c>
      <c r="U56">
        <v>1.3495999999999999E-2</v>
      </c>
      <c r="V56">
        <v>9.2739999999999993E-3</v>
      </c>
      <c r="W56">
        <v>0</v>
      </c>
      <c r="X56">
        <v>3.1580000000000002E-3</v>
      </c>
      <c r="Y56">
        <v>5.0879999999999996E-3</v>
      </c>
      <c r="Z56">
        <v>1.371E-3</v>
      </c>
      <c r="AA56">
        <v>6.4149999999999997E-3</v>
      </c>
      <c r="AB56">
        <v>9.9299999999999996E-3</v>
      </c>
      <c r="AC56">
        <v>4.7010000000000003E-3</v>
      </c>
      <c r="AD56">
        <v>7.522E-3</v>
      </c>
      <c r="AE56">
        <v>7.6810000000000003E-3</v>
      </c>
      <c r="AF56">
        <v>4.9199999999999999E-3</v>
      </c>
      <c r="AG56">
        <v>2.4840000000000001E-3</v>
      </c>
      <c r="AH56">
        <v>1.6819999999999999E-3</v>
      </c>
      <c r="AI56">
        <v>4.2900000000000004E-3</v>
      </c>
      <c r="AJ56">
        <v>4.0660000000000002E-3</v>
      </c>
      <c r="AK56">
        <v>7.8490000000000001E-3</v>
      </c>
      <c r="AL56">
        <v>4.7070000000000002E-3</v>
      </c>
      <c r="AM56">
        <v>5.3359999999999996E-3</v>
      </c>
      <c r="AN56">
        <v>5.738E-3</v>
      </c>
      <c r="AO56">
        <v>1.89E-3</v>
      </c>
      <c r="AP56">
        <v>3.2529999999999998E-3</v>
      </c>
      <c r="AQ56">
        <v>4.8209999999999998E-3</v>
      </c>
      <c r="AR56">
        <v>1.0810999999999999E-2</v>
      </c>
      <c r="AS56">
        <v>4.1900000000000001E-3</v>
      </c>
      <c r="AT56">
        <v>2.898E-3</v>
      </c>
      <c r="AU56">
        <v>1.0545000000000001E-2</v>
      </c>
      <c r="AV56">
        <v>1.5100000000000001E-2</v>
      </c>
      <c r="AW56">
        <v>5.7999999999999996E-3</v>
      </c>
      <c r="AX56">
        <v>9.5080000000000008E-3</v>
      </c>
      <c r="AY56">
        <v>4.8149999999999998E-3</v>
      </c>
      <c r="AZ56">
        <v>3.1640000000000001E-3</v>
      </c>
      <c r="BA56">
        <v>6.6150000000000002E-3</v>
      </c>
      <c r="BB56">
        <v>7.4590000000000004E-3</v>
      </c>
      <c r="BC56">
        <v>1.0319999999999999E-3</v>
      </c>
      <c r="BD56">
        <v>6.2799999999999998E-4</v>
      </c>
      <c r="BE56">
        <v>9.6439999999999998E-3</v>
      </c>
      <c r="BF56">
        <v>7.3229999999999996E-3</v>
      </c>
      <c r="BG56">
        <v>8.3879999999999996E-3</v>
      </c>
      <c r="BH56">
        <v>4.0359999999999997E-3</v>
      </c>
      <c r="BI56">
        <v>1.2024E-2</v>
      </c>
    </row>
    <row r="57" spans="1:61" x14ac:dyDescent="0.25">
      <c r="A57" s="1">
        <v>345</v>
      </c>
      <c r="B57">
        <v>1.6476000000000001E-2</v>
      </c>
      <c r="C57">
        <v>8.2529999999999999E-3</v>
      </c>
      <c r="D57">
        <v>6.7600000000000004E-3</v>
      </c>
      <c r="E57">
        <v>1.0281999999999999E-2</v>
      </c>
      <c r="F57">
        <v>1.0114E-2</v>
      </c>
      <c r="G57">
        <v>8.0929999999999995E-3</v>
      </c>
      <c r="H57">
        <v>5.7369999999999999E-3</v>
      </c>
      <c r="I57">
        <v>1.2905E-2</v>
      </c>
      <c r="J57">
        <v>1.3167999999999999E-2</v>
      </c>
      <c r="K57">
        <v>3.0698E-2</v>
      </c>
      <c r="L57">
        <v>4.5570000000000003E-3</v>
      </c>
      <c r="M57">
        <v>1.4867E-2</v>
      </c>
      <c r="N57">
        <v>1.1126E-2</v>
      </c>
      <c r="O57">
        <v>8.7559999999999999E-3</v>
      </c>
      <c r="P57">
        <v>3.2829999999999999E-3</v>
      </c>
      <c r="Q57">
        <v>6.097E-3</v>
      </c>
      <c r="R57">
        <v>4.1276E-2</v>
      </c>
      <c r="S57">
        <v>1.2304000000000001E-2</v>
      </c>
      <c r="T57">
        <v>1.2872E-2</v>
      </c>
      <c r="U57">
        <v>1.4451E-2</v>
      </c>
      <c r="V57">
        <v>1.0288E-2</v>
      </c>
      <c r="W57">
        <v>6.8999999999999997E-5</v>
      </c>
      <c r="X57">
        <v>4.1219999999999998E-3</v>
      </c>
      <c r="Y57">
        <v>6.45E-3</v>
      </c>
      <c r="Z57">
        <v>2.006E-3</v>
      </c>
      <c r="AA57">
        <v>7.2090000000000001E-3</v>
      </c>
      <c r="AB57">
        <v>1.1358999999999999E-2</v>
      </c>
      <c r="AC57">
        <v>5.5859999999999998E-3</v>
      </c>
      <c r="AD57">
        <v>8.5290000000000001E-3</v>
      </c>
      <c r="AE57">
        <v>9.4109999999999992E-3</v>
      </c>
      <c r="AF57">
        <v>5.7999999999999996E-3</v>
      </c>
      <c r="AG57">
        <v>3.2889999999999998E-3</v>
      </c>
      <c r="AH57">
        <v>2.3419999999999999E-3</v>
      </c>
      <c r="AI57">
        <v>6.0369999999999998E-3</v>
      </c>
      <c r="AJ57">
        <v>4.9040000000000004E-3</v>
      </c>
      <c r="AK57">
        <v>9.7970000000000002E-3</v>
      </c>
      <c r="AL57">
        <v>5.9430000000000004E-3</v>
      </c>
      <c r="AM57">
        <v>6.404E-3</v>
      </c>
      <c r="AN57">
        <v>6.6540000000000002E-3</v>
      </c>
      <c r="AO57">
        <v>2.7209999999999999E-3</v>
      </c>
      <c r="AP57">
        <v>4.1190000000000003E-3</v>
      </c>
      <c r="AQ57">
        <v>5.2319999999999997E-3</v>
      </c>
      <c r="AR57">
        <v>1.0924E-2</v>
      </c>
      <c r="AS57">
        <v>4.2919999999999998E-3</v>
      </c>
      <c r="AT57">
        <v>4.0829999999999998E-3</v>
      </c>
      <c r="AU57">
        <v>9.7199999999999995E-3</v>
      </c>
      <c r="AV57">
        <v>1.4449E-2</v>
      </c>
      <c r="AW57">
        <v>6.862E-3</v>
      </c>
      <c r="AX57">
        <v>1.0207000000000001E-2</v>
      </c>
      <c r="AY57">
        <v>5.267E-3</v>
      </c>
      <c r="AZ57">
        <v>3.14E-3</v>
      </c>
      <c r="BA57">
        <v>7.4580000000000002E-3</v>
      </c>
      <c r="BB57">
        <v>8.8129999999999997E-3</v>
      </c>
      <c r="BC57">
        <v>1.3849999999999999E-3</v>
      </c>
      <c r="BD57">
        <v>8.6300000000000005E-4</v>
      </c>
      <c r="BE57">
        <v>9.9349999999999994E-3</v>
      </c>
      <c r="BF57">
        <v>8.2909999999999998E-3</v>
      </c>
      <c r="BG57">
        <v>8.7430000000000008E-3</v>
      </c>
      <c r="BH57">
        <v>4.9880000000000002E-3</v>
      </c>
      <c r="BI57">
        <v>1.2437E-2</v>
      </c>
    </row>
    <row r="58" spans="1:61" x14ac:dyDescent="0.25">
      <c r="A58" s="1">
        <v>346</v>
      </c>
      <c r="B58">
        <v>1.7502E-2</v>
      </c>
      <c r="C58">
        <v>9.3069999999999993E-3</v>
      </c>
      <c r="D58">
        <v>7.9080000000000001E-3</v>
      </c>
      <c r="E58">
        <v>1.1292999999999999E-2</v>
      </c>
      <c r="F58">
        <v>1.1594999999999999E-2</v>
      </c>
      <c r="G58">
        <v>9.3550000000000005E-3</v>
      </c>
      <c r="H58">
        <v>7.1970000000000003E-3</v>
      </c>
      <c r="I58">
        <v>1.473E-2</v>
      </c>
      <c r="J58">
        <v>1.4223E-2</v>
      </c>
      <c r="K58">
        <v>3.2939999999999997E-2</v>
      </c>
      <c r="L58">
        <v>5.64E-3</v>
      </c>
      <c r="M58">
        <v>1.6107E-2</v>
      </c>
      <c r="N58">
        <v>1.2167000000000001E-2</v>
      </c>
      <c r="O58">
        <v>1.0041E-2</v>
      </c>
      <c r="P58">
        <v>4.163E-3</v>
      </c>
      <c r="Q58">
        <v>7.1890000000000001E-3</v>
      </c>
      <c r="R58">
        <v>4.6627000000000002E-2</v>
      </c>
      <c r="S58">
        <v>1.3256E-2</v>
      </c>
      <c r="T58">
        <v>1.4793000000000001E-2</v>
      </c>
      <c r="U58">
        <v>1.6714E-2</v>
      </c>
      <c r="V58">
        <v>1.1254E-2</v>
      </c>
      <c r="W58">
        <v>9.6699999999999998E-4</v>
      </c>
      <c r="X58">
        <v>4.7819999999999998E-3</v>
      </c>
      <c r="Y58">
        <v>7.5059999999999997E-3</v>
      </c>
      <c r="Z58">
        <v>2.5010000000000002E-3</v>
      </c>
      <c r="AA58">
        <v>8.2209999999999991E-3</v>
      </c>
      <c r="AB58">
        <v>1.2534999999999999E-2</v>
      </c>
      <c r="AC58">
        <v>6.8799999999999998E-3</v>
      </c>
      <c r="AD58">
        <v>8.9420000000000003E-3</v>
      </c>
      <c r="AE58">
        <v>1.0120000000000001E-2</v>
      </c>
      <c r="AF58">
        <v>7.0489999999999997E-3</v>
      </c>
      <c r="AG58">
        <v>4.4000000000000003E-3</v>
      </c>
      <c r="AH58">
        <v>3.2049999999999999E-3</v>
      </c>
      <c r="AI58">
        <v>7.2740000000000001E-3</v>
      </c>
      <c r="AJ58">
        <v>6.3020000000000003E-3</v>
      </c>
      <c r="AK58">
        <v>1.0749E-2</v>
      </c>
      <c r="AL58">
        <v>6.5009999999999998E-3</v>
      </c>
      <c r="AM58">
        <v>7.1440000000000002E-3</v>
      </c>
      <c r="AN58">
        <v>7.2979999999999998E-3</v>
      </c>
      <c r="AO58">
        <v>3.1459999999999999E-3</v>
      </c>
      <c r="AP58">
        <v>6.1879999999999999E-3</v>
      </c>
      <c r="AQ58">
        <v>6.0029999999999997E-3</v>
      </c>
      <c r="AR58">
        <v>1.1018E-2</v>
      </c>
      <c r="AS58">
        <v>5.176E-3</v>
      </c>
      <c r="AT58">
        <v>5.5989999999999998E-3</v>
      </c>
      <c r="AU58">
        <v>1.1773E-2</v>
      </c>
      <c r="AV58">
        <v>1.5554E-2</v>
      </c>
      <c r="AW58">
        <v>7.9170000000000004E-3</v>
      </c>
      <c r="AX58">
        <v>1.1998999999999999E-2</v>
      </c>
      <c r="AY58">
        <v>6.2129999999999998E-3</v>
      </c>
      <c r="AZ58">
        <v>4.2839999999999996E-3</v>
      </c>
      <c r="BA58">
        <v>7.7070000000000003E-3</v>
      </c>
      <c r="BB58">
        <v>9.2259999999999998E-3</v>
      </c>
      <c r="BC58">
        <v>1.931E-3</v>
      </c>
      <c r="BD58">
        <v>1.438E-3</v>
      </c>
      <c r="BE58">
        <v>1.2184E-2</v>
      </c>
      <c r="BF58">
        <v>1.0071E-2</v>
      </c>
      <c r="BG58">
        <v>9.7660000000000004E-3</v>
      </c>
      <c r="BH58">
        <v>5.9199999999999999E-3</v>
      </c>
      <c r="BI58">
        <v>1.4089000000000001E-2</v>
      </c>
    </row>
    <row r="59" spans="1:61" x14ac:dyDescent="0.25">
      <c r="A59" s="1">
        <v>347</v>
      </c>
      <c r="B59">
        <v>1.8425E-2</v>
      </c>
      <c r="C59">
        <v>1.0307E-2</v>
      </c>
      <c r="D59">
        <v>9.0170000000000007E-3</v>
      </c>
      <c r="E59">
        <v>1.2187999999999999E-2</v>
      </c>
      <c r="F59">
        <v>1.3050000000000001E-2</v>
      </c>
      <c r="G59">
        <v>1.0518E-2</v>
      </c>
      <c r="H59">
        <v>8.6110000000000006E-3</v>
      </c>
      <c r="I59">
        <v>1.6556999999999999E-2</v>
      </c>
      <c r="J59">
        <v>1.5185000000000001E-2</v>
      </c>
      <c r="K59">
        <v>3.5054000000000002E-2</v>
      </c>
      <c r="L59">
        <v>6.711E-3</v>
      </c>
      <c r="M59">
        <v>1.7245E-2</v>
      </c>
      <c r="N59">
        <v>1.3101E-2</v>
      </c>
      <c r="O59">
        <v>1.1233E-2</v>
      </c>
      <c r="P59">
        <v>4.9779999999999998E-3</v>
      </c>
      <c r="Q59">
        <v>8.2550000000000002E-3</v>
      </c>
      <c r="R59">
        <v>5.2096000000000003E-2</v>
      </c>
      <c r="S59">
        <v>1.4099E-2</v>
      </c>
      <c r="T59">
        <v>1.6702999999999999E-2</v>
      </c>
      <c r="U59">
        <v>1.8992999999999999E-2</v>
      </c>
      <c r="V59">
        <v>1.2119E-2</v>
      </c>
      <c r="W59">
        <v>1.725E-3</v>
      </c>
      <c r="X59">
        <v>5.3499999999999997E-3</v>
      </c>
      <c r="Y59">
        <v>8.4290000000000007E-3</v>
      </c>
      <c r="Z59">
        <v>2.9659999999999999E-3</v>
      </c>
      <c r="AA59">
        <v>9.1929999999999998E-3</v>
      </c>
      <c r="AB59">
        <v>1.3634E-2</v>
      </c>
      <c r="AC59">
        <v>8.1689999999999992E-3</v>
      </c>
      <c r="AD59">
        <v>9.3019999999999995E-3</v>
      </c>
      <c r="AE59">
        <v>1.0742E-2</v>
      </c>
      <c r="AF59">
        <v>8.2719999999999998E-3</v>
      </c>
      <c r="AG59">
        <v>5.463E-3</v>
      </c>
      <c r="AH59">
        <v>4.0220000000000004E-3</v>
      </c>
      <c r="AI59">
        <v>8.456E-3</v>
      </c>
      <c r="AJ59">
        <v>7.6620000000000004E-3</v>
      </c>
      <c r="AK59">
        <v>1.1589E-2</v>
      </c>
      <c r="AL59">
        <v>7.0010000000000003E-3</v>
      </c>
      <c r="AM59">
        <v>7.8139999999999998E-3</v>
      </c>
      <c r="AN59">
        <v>7.8609999999999999E-3</v>
      </c>
      <c r="AO59">
        <v>3.503E-3</v>
      </c>
      <c r="AP59">
        <v>7.7799999999999996E-3</v>
      </c>
      <c r="AQ59">
        <v>6.6E-3</v>
      </c>
      <c r="AR59">
        <v>1.1035E-2</v>
      </c>
      <c r="AS59">
        <v>5.8279999999999998E-3</v>
      </c>
      <c r="AT59">
        <v>7.0470000000000003E-3</v>
      </c>
      <c r="AU59">
        <v>1.3587999999999999E-2</v>
      </c>
      <c r="AV59">
        <v>1.6347E-2</v>
      </c>
      <c r="AW59">
        <v>8.8090000000000009E-3</v>
      </c>
      <c r="AX59">
        <v>1.3597E-2</v>
      </c>
      <c r="AY59">
        <v>6.979E-3</v>
      </c>
      <c r="AZ59">
        <v>5.2230000000000002E-3</v>
      </c>
      <c r="BA59">
        <v>7.8209999999999998E-3</v>
      </c>
      <c r="BB59">
        <v>9.4769999999999993E-3</v>
      </c>
      <c r="BC59">
        <v>2.4299999999999999E-3</v>
      </c>
      <c r="BD59">
        <v>2.016E-3</v>
      </c>
      <c r="BE59">
        <v>1.4382000000000001E-2</v>
      </c>
      <c r="BF59">
        <v>1.1695000000000001E-2</v>
      </c>
      <c r="BG59">
        <v>1.0619E-2</v>
      </c>
      <c r="BH59">
        <v>6.6220000000000003E-3</v>
      </c>
      <c r="BI59">
        <v>1.5396999999999999E-2</v>
      </c>
    </row>
    <row r="60" spans="1:61" x14ac:dyDescent="0.25">
      <c r="A60" s="1">
        <v>348</v>
      </c>
      <c r="B60">
        <v>1.9259999999999999E-2</v>
      </c>
      <c r="C60">
        <v>1.1252E-2</v>
      </c>
      <c r="D60">
        <v>1.0085E-2</v>
      </c>
      <c r="E60">
        <v>1.2985E-2</v>
      </c>
      <c r="F60">
        <v>1.4474000000000001E-2</v>
      </c>
      <c r="G60">
        <v>1.1591000000000001E-2</v>
      </c>
      <c r="H60">
        <v>9.9760000000000005E-3</v>
      </c>
      <c r="I60">
        <v>1.8383E-2</v>
      </c>
      <c r="J60">
        <v>1.6064999999999999E-2</v>
      </c>
      <c r="K60">
        <v>3.705E-2</v>
      </c>
      <c r="L60">
        <v>7.7629999999999999E-3</v>
      </c>
      <c r="M60">
        <v>1.8291000000000002E-2</v>
      </c>
      <c r="N60">
        <v>1.3945000000000001E-2</v>
      </c>
      <c r="O60">
        <v>1.2338999999999999E-2</v>
      </c>
      <c r="P60">
        <v>5.7330000000000002E-3</v>
      </c>
      <c r="Q60">
        <v>9.2929999999999992E-3</v>
      </c>
      <c r="R60">
        <v>5.7680000000000002E-2</v>
      </c>
      <c r="S60">
        <v>1.4848999999999999E-2</v>
      </c>
      <c r="T60">
        <v>1.8592999999999998E-2</v>
      </c>
      <c r="U60">
        <v>2.1277999999999998E-2</v>
      </c>
      <c r="V60">
        <v>1.2895E-2</v>
      </c>
      <c r="W60">
        <v>2.3760000000000001E-3</v>
      </c>
      <c r="X60">
        <v>5.8450000000000004E-3</v>
      </c>
      <c r="Y60">
        <v>9.2440000000000005E-3</v>
      </c>
      <c r="Z60">
        <v>3.4039999999999999E-3</v>
      </c>
      <c r="AA60">
        <v>1.0125E-2</v>
      </c>
      <c r="AB60">
        <v>1.4661E-2</v>
      </c>
      <c r="AC60">
        <v>9.4459999999999995E-3</v>
      </c>
      <c r="AD60">
        <v>9.6170000000000005E-3</v>
      </c>
      <c r="AE60">
        <v>1.1291000000000001E-2</v>
      </c>
      <c r="AF60">
        <v>9.4649999999999995E-3</v>
      </c>
      <c r="AG60">
        <v>6.4749999999999999E-3</v>
      </c>
      <c r="AH60">
        <v>4.7930000000000004E-3</v>
      </c>
      <c r="AI60">
        <v>9.5820000000000002E-3</v>
      </c>
      <c r="AJ60">
        <v>8.9770000000000006E-3</v>
      </c>
      <c r="AK60">
        <v>1.2336E-2</v>
      </c>
      <c r="AL60">
        <v>7.4510000000000002E-3</v>
      </c>
      <c r="AM60">
        <v>8.4220000000000007E-3</v>
      </c>
      <c r="AN60">
        <v>8.3569999999999998E-3</v>
      </c>
      <c r="AO60">
        <v>3.8070000000000001E-3</v>
      </c>
      <c r="AP60">
        <v>9.0220000000000005E-3</v>
      </c>
      <c r="AQ60">
        <v>7.0699999999999999E-3</v>
      </c>
      <c r="AR60">
        <v>1.1013E-2</v>
      </c>
      <c r="AS60">
        <v>6.3200000000000001E-3</v>
      </c>
      <c r="AT60">
        <v>8.4139999999999996E-3</v>
      </c>
      <c r="AU60">
        <v>1.5198E-2</v>
      </c>
      <c r="AV60">
        <v>1.6936E-2</v>
      </c>
      <c r="AW60">
        <v>9.5729999999999999E-3</v>
      </c>
      <c r="AX60">
        <v>1.5042E-2</v>
      </c>
      <c r="AY60">
        <v>7.6039999999999996E-3</v>
      </c>
      <c r="AZ60">
        <v>5.9950000000000003E-3</v>
      </c>
      <c r="BA60">
        <v>7.8609999999999999E-3</v>
      </c>
      <c r="BB60">
        <v>9.6329999999999992E-3</v>
      </c>
      <c r="BC60">
        <v>2.882E-3</v>
      </c>
      <c r="BD60">
        <v>2.5860000000000002E-3</v>
      </c>
      <c r="BE60">
        <v>1.6548E-2</v>
      </c>
      <c r="BF60">
        <v>1.3181E-2</v>
      </c>
      <c r="BG60">
        <v>1.1353E-2</v>
      </c>
      <c r="BH60">
        <v>7.162E-3</v>
      </c>
      <c r="BI60">
        <v>1.6452999999999999E-2</v>
      </c>
    </row>
    <row r="61" spans="1:61" x14ac:dyDescent="0.25">
      <c r="A61" s="1">
        <v>349</v>
      </c>
      <c r="B61">
        <v>1.9321000000000001E-2</v>
      </c>
      <c r="C61">
        <v>1.1919000000000001E-2</v>
      </c>
      <c r="D61">
        <v>1.0389000000000001E-2</v>
      </c>
      <c r="E61">
        <v>1.3439E-2</v>
      </c>
      <c r="F61">
        <v>1.532E-2</v>
      </c>
      <c r="G61">
        <v>1.2559000000000001E-2</v>
      </c>
      <c r="H61">
        <v>1.0651000000000001E-2</v>
      </c>
      <c r="I61">
        <v>1.8386E-2</v>
      </c>
      <c r="J61">
        <v>1.5537E-2</v>
      </c>
      <c r="K61">
        <v>3.8796999999999998E-2</v>
      </c>
      <c r="L61">
        <v>8.5419999999999992E-3</v>
      </c>
      <c r="M61">
        <v>1.8929999999999999E-2</v>
      </c>
      <c r="N61">
        <v>1.4978999999999999E-2</v>
      </c>
      <c r="O61">
        <v>1.3176999999999999E-2</v>
      </c>
      <c r="P61">
        <v>6.5500000000000003E-3</v>
      </c>
      <c r="Q61">
        <v>9.8160000000000001E-3</v>
      </c>
      <c r="R61">
        <v>5.8347999999999997E-2</v>
      </c>
      <c r="S61">
        <v>1.5851000000000001E-2</v>
      </c>
      <c r="T61">
        <v>1.8624999999999999E-2</v>
      </c>
      <c r="U61">
        <v>2.2592000000000001E-2</v>
      </c>
      <c r="V61">
        <v>1.3632999999999999E-2</v>
      </c>
      <c r="W61">
        <v>2.9940000000000001E-3</v>
      </c>
      <c r="X61">
        <v>6.241E-3</v>
      </c>
      <c r="Y61">
        <v>9.4710000000000003E-3</v>
      </c>
      <c r="Z61">
        <v>4.2469999999999999E-3</v>
      </c>
      <c r="AA61">
        <v>1.0900999999999999E-2</v>
      </c>
      <c r="AB61">
        <v>1.5580999999999999E-2</v>
      </c>
      <c r="AC61">
        <v>9.9819999999999996E-3</v>
      </c>
      <c r="AD61">
        <v>1.017E-2</v>
      </c>
      <c r="AE61">
        <v>1.2181000000000001E-2</v>
      </c>
      <c r="AF61">
        <v>1.0021E-2</v>
      </c>
      <c r="AG61">
        <v>7.3340000000000002E-3</v>
      </c>
      <c r="AH61">
        <v>5.4299999999999999E-3</v>
      </c>
      <c r="AI61">
        <v>9.8519999999999996E-3</v>
      </c>
      <c r="AJ61">
        <v>9.4680000000000007E-3</v>
      </c>
      <c r="AK61">
        <v>1.2945999999999999E-2</v>
      </c>
      <c r="AL61">
        <v>8.097E-3</v>
      </c>
      <c r="AM61">
        <v>9.2289999999999994E-3</v>
      </c>
      <c r="AN61">
        <v>9.0609999999999996E-3</v>
      </c>
      <c r="AO61">
        <v>4.4130000000000003E-3</v>
      </c>
      <c r="AP61">
        <v>9.4629999999999992E-3</v>
      </c>
      <c r="AQ61">
        <v>7.6299999999999996E-3</v>
      </c>
      <c r="AR61">
        <v>1.093E-2</v>
      </c>
      <c r="AS61">
        <v>6.698E-3</v>
      </c>
      <c r="AT61">
        <v>9.1540000000000007E-3</v>
      </c>
      <c r="AU61">
        <v>1.6378E-2</v>
      </c>
      <c r="AV61">
        <v>1.7766000000000001E-2</v>
      </c>
      <c r="AW61">
        <v>1.0225E-2</v>
      </c>
      <c r="AX61">
        <v>1.6844999999999999E-2</v>
      </c>
      <c r="AY61">
        <v>8.8579999999999996E-3</v>
      </c>
      <c r="AZ61">
        <v>6.6550000000000003E-3</v>
      </c>
      <c r="BA61">
        <v>8.5319999999999997E-3</v>
      </c>
      <c r="BB61">
        <v>9.894E-3</v>
      </c>
      <c r="BC61">
        <v>3.689E-3</v>
      </c>
      <c r="BD61">
        <v>3.2179999999999999E-3</v>
      </c>
      <c r="BE61">
        <v>1.7319999999999999E-2</v>
      </c>
      <c r="BF61">
        <v>1.4153000000000001E-2</v>
      </c>
      <c r="BG61">
        <v>1.2121E-2</v>
      </c>
      <c r="BH61">
        <v>7.6839999999999999E-3</v>
      </c>
      <c r="BI61">
        <v>1.6400000000000001E-2</v>
      </c>
    </row>
    <row r="62" spans="1:61" x14ac:dyDescent="0.25">
      <c r="A62" s="1">
        <v>350</v>
      </c>
      <c r="B62">
        <v>1.9134999999999999E-2</v>
      </c>
      <c r="C62">
        <v>1.2435999999999999E-2</v>
      </c>
      <c r="D62">
        <v>1.0389000000000001E-2</v>
      </c>
      <c r="E62">
        <v>1.3735000000000001E-2</v>
      </c>
      <c r="F62">
        <v>1.5880999999999999E-2</v>
      </c>
      <c r="G62">
        <v>1.3417999999999999E-2</v>
      </c>
      <c r="H62">
        <v>1.1011E-2</v>
      </c>
      <c r="I62">
        <v>1.7867999999999998E-2</v>
      </c>
      <c r="J62">
        <v>1.4715000000000001E-2</v>
      </c>
      <c r="K62">
        <v>4.0335999999999997E-2</v>
      </c>
      <c r="L62">
        <v>9.1559999999999992E-3</v>
      </c>
      <c r="M62">
        <v>1.9370999999999999E-2</v>
      </c>
      <c r="N62">
        <v>1.6011999999999998E-2</v>
      </c>
      <c r="O62">
        <v>1.3847999999999999E-2</v>
      </c>
      <c r="P62">
        <v>7.3720000000000001E-3</v>
      </c>
      <c r="Q62">
        <v>1.0094000000000001E-2</v>
      </c>
      <c r="R62">
        <v>5.7232999999999999E-2</v>
      </c>
      <c r="S62">
        <v>1.6913000000000001E-2</v>
      </c>
      <c r="T62">
        <v>1.8065999999999999E-2</v>
      </c>
      <c r="U62">
        <v>2.3421000000000001E-2</v>
      </c>
      <c r="V62">
        <v>1.4293999999999999E-2</v>
      </c>
      <c r="W62">
        <v>3.568E-3</v>
      </c>
      <c r="X62">
        <v>6.5690000000000002E-3</v>
      </c>
      <c r="Y62">
        <v>9.4839999999999994E-3</v>
      </c>
      <c r="Z62">
        <v>5.1729999999999996E-3</v>
      </c>
      <c r="AA62">
        <v>1.1564E-2</v>
      </c>
      <c r="AB62">
        <v>1.6382000000000001E-2</v>
      </c>
      <c r="AC62">
        <v>1.0187E-2</v>
      </c>
      <c r="AD62">
        <v>1.0782E-2</v>
      </c>
      <c r="AE62">
        <v>1.3162E-2</v>
      </c>
      <c r="AF62">
        <v>1.0286999999999999E-2</v>
      </c>
      <c r="AG62">
        <v>8.1169999999999992E-3</v>
      </c>
      <c r="AH62">
        <v>5.9550000000000002E-3</v>
      </c>
      <c r="AI62">
        <v>9.8150000000000008E-3</v>
      </c>
      <c r="AJ62">
        <v>9.6080000000000002E-3</v>
      </c>
      <c r="AK62">
        <v>1.3462999999999999E-2</v>
      </c>
      <c r="AL62">
        <v>8.7620000000000007E-3</v>
      </c>
      <c r="AM62">
        <v>1.0067E-2</v>
      </c>
      <c r="AN62">
        <v>9.7999999999999997E-3</v>
      </c>
      <c r="AO62">
        <v>5.1240000000000001E-3</v>
      </c>
      <c r="AP62">
        <v>9.6069999999999992E-3</v>
      </c>
      <c r="AQ62">
        <v>8.2170000000000003E-3</v>
      </c>
      <c r="AR62">
        <v>1.0855E-2</v>
      </c>
      <c r="AS62">
        <v>7.0130000000000001E-3</v>
      </c>
      <c r="AT62">
        <v>9.6179999999999998E-3</v>
      </c>
      <c r="AU62">
        <v>1.7378999999999999E-2</v>
      </c>
      <c r="AV62">
        <v>1.8664E-2</v>
      </c>
      <c r="AW62">
        <v>1.0803999999999999E-2</v>
      </c>
      <c r="AX62">
        <v>1.8842999999999999E-2</v>
      </c>
      <c r="AY62">
        <v>1.0553999999999999E-2</v>
      </c>
      <c r="AZ62">
        <v>7.2589999999999998E-3</v>
      </c>
      <c r="BA62">
        <v>9.3939999999999996E-3</v>
      </c>
      <c r="BB62">
        <v>1.0184E-2</v>
      </c>
      <c r="BC62">
        <v>4.6379999999999998E-3</v>
      </c>
      <c r="BD62">
        <v>3.8219999999999999E-3</v>
      </c>
      <c r="BE62">
        <v>1.7503999999999999E-2</v>
      </c>
      <c r="BF62">
        <v>1.4852000000000001E-2</v>
      </c>
      <c r="BG62">
        <v>1.2862E-2</v>
      </c>
      <c r="BH62">
        <v>8.1849999999999996E-3</v>
      </c>
      <c r="BI62">
        <v>1.6041E-2</v>
      </c>
    </row>
    <row r="63" spans="1:61" x14ac:dyDescent="0.25">
      <c r="A63" s="1">
        <v>351</v>
      </c>
      <c r="B63">
        <v>1.8987E-2</v>
      </c>
      <c r="C63">
        <v>1.2902E-2</v>
      </c>
      <c r="D63">
        <v>1.039E-2</v>
      </c>
      <c r="E63">
        <v>1.3998999999999999E-2</v>
      </c>
      <c r="F63">
        <v>1.6381E-2</v>
      </c>
      <c r="G63">
        <v>1.4185E-2</v>
      </c>
      <c r="H63">
        <v>1.1329000000000001E-2</v>
      </c>
      <c r="I63">
        <v>1.7500000000000002E-2</v>
      </c>
      <c r="J63">
        <v>1.4095E-2</v>
      </c>
      <c r="K63">
        <v>4.172E-2</v>
      </c>
      <c r="L63">
        <v>9.7099999999999999E-3</v>
      </c>
      <c r="M63">
        <v>1.9758999999999999E-2</v>
      </c>
      <c r="N63">
        <v>1.6934000000000001E-2</v>
      </c>
      <c r="O63">
        <v>1.4435999999999999E-2</v>
      </c>
      <c r="P63">
        <v>8.1519999999999995E-3</v>
      </c>
      <c r="Q63">
        <v>1.0330000000000001E-2</v>
      </c>
      <c r="R63">
        <v>5.6328999999999997E-2</v>
      </c>
      <c r="S63">
        <v>1.7905000000000001E-2</v>
      </c>
      <c r="T63">
        <v>1.7635999999999999E-2</v>
      </c>
      <c r="U63">
        <v>2.4160000000000001E-2</v>
      </c>
      <c r="V63">
        <v>1.4872E-2</v>
      </c>
      <c r="W63">
        <v>4.0870000000000004E-3</v>
      </c>
      <c r="X63">
        <v>6.8529999999999997E-3</v>
      </c>
      <c r="Y63">
        <v>9.4979999999999995E-3</v>
      </c>
      <c r="Z63">
        <v>6.0010000000000003E-3</v>
      </c>
      <c r="AA63">
        <v>1.2161E-2</v>
      </c>
      <c r="AB63">
        <v>1.7083000000000001E-2</v>
      </c>
      <c r="AC63">
        <v>1.0362E-2</v>
      </c>
      <c r="AD63">
        <v>1.1341E-2</v>
      </c>
      <c r="AE63">
        <v>1.4069999999999999E-2</v>
      </c>
      <c r="AF63">
        <v>1.0515999999999999E-2</v>
      </c>
      <c r="AG63">
        <v>8.8739999999999999E-3</v>
      </c>
      <c r="AH63">
        <v>6.411E-3</v>
      </c>
      <c r="AI63">
        <v>9.7959999999999992E-3</v>
      </c>
      <c r="AJ63">
        <v>9.7289999999999998E-3</v>
      </c>
      <c r="AK63">
        <v>1.3925E-2</v>
      </c>
      <c r="AL63">
        <v>9.3449999999999991E-3</v>
      </c>
      <c r="AM63">
        <v>1.0832E-2</v>
      </c>
      <c r="AN63">
        <v>1.0468999999999999E-2</v>
      </c>
      <c r="AO63">
        <v>5.7970000000000001E-3</v>
      </c>
      <c r="AP63">
        <v>9.7389999999999994E-3</v>
      </c>
      <c r="AQ63">
        <v>8.7659999999999995E-3</v>
      </c>
      <c r="AR63">
        <v>1.0801E-2</v>
      </c>
      <c r="AS63">
        <v>7.2820000000000003E-3</v>
      </c>
      <c r="AT63">
        <v>1.005E-2</v>
      </c>
      <c r="AU63">
        <v>1.8336000000000002E-2</v>
      </c>
      <c r="AV63">
        <v>1.9484999999999999E-2</v>
      </c>
      <c r="AW63">
        <v>1.1324000000000001E-2</v>
      </c>
      <c r="AX63">
        <v>2.0851000000000001E-2</v>
      </c>
      <c r="AY63">
        <v>1.2461E-2</v>
      </c>
      <c r="AZ63">
        <v>7.8150000000000008E-3</v>
      </c>
      <c r="BA63">
        <v>1.0161999999999999E-2</v>
      </c>
      <c r="BB63">
        <v>1.0442999999999999E-2</v>
      </c>
      <c r="BC63">
        <v>5.5620000000000001E-3</v>
      </c>
      <c r="BD63">
        <v>4.365E-3</v>
      </c>
      <c r="BE63">
        <v>1.7663999999999999E-2</v>
      </c>
      <c r="BF63">
        <v>1.5455999999999999E-2</v>
      </c>
      <c r="BG63">
        <v>1.3528E-2</v>
      </c>
      <c r="BH63">
        <v>8.6420000000000004E-3</v>
      </c>
      <c r="BI63">
        <v>1.5764E-2</v>
      </c>
    </row>
    <row r="64" spans="1:61" x14ac:dyDescent="0.25">
      <c r="A64" s="1">
        <v>352</v>
      </c>
      <c r="B64">
        <v>1.9182999999999999E-2</v>
      </c>
      <c r="C64">
        <v>1.3173000000000001E-2</v>
      </c>
      <c r="D64">
        <v>1.0704E-2</v>
      </c>
      <c r="E64">
        <v>1.4355E-2</v>
      </c>
      <c r="F64">
        <v>1.7028000000000001E-2</v>
      </c>
      <c r="G64">
        <v>1.4768999999999999E-2</v>
      </c>
      <c r="H64">
        <v>1.1539000000000001E-2</v>
      </c>
      <c r="I64">
        <v>1.7354000000000001E-2</v>
      </c>
      <c r="J64">
        <v>1.4089000000000001E-2</v>
      </c>
      <c r="K64">
        <v>4.2044999999999999E-2</v>
      </c>
      <c r="L64">
        <v>1.0126E-2</v>
      </c>
      <c r="M64">
        <v>2.0378E-2</v>
      </c>
      <c r="N64">
        <v>1.7509E-2</v>
      </c>
      <c r="O64">
        <v>1.4656000000000001E-2</v>
      </c>
      <c r="P64">
        <v>8.7600000000000004E-3</v>
      </c>
      <c r="Q64">
        <v>1.0659999999999999E-2</v>
      </c>
      <c r="R64">
        <v>5.5570000000000001E-2</v>
      </c>
      <c r="S64">
        <v>1.8482999999999999E-2</v>
      </c>
      <c r="T64">
        <v>1.7781999999999999E-2</v>
      </c>
      <c r="U64">
        <v>2.4549000000000001E-2</v>
      </c>
      <c r="V64">
        <v>1.5282E-2</v>
      </c>
      <c r="W64">
        <v>4.5500000000000002E-3</v>
      </c>
      <c r="X64">
        <v>7.1780000000000004E-3</v>
      </c>
      <c r="Y64">
        <v>9.7199999999999995E-3</v>
      </c>
      <c r="Z64">
        <v>6.4850000000000003E-3</v>
      </c>
      <c r="AA64">
        <v>1.2671E-2</v>
      </c>
      <c r="AB64">
        <v>1.7752E-2</v>
      </c>
      <c r="AC64">
        <v>1.0663000000000001E-2</v>
      </c>
      <c r="AD64">
        <v>1.1927E-2</v>
      </c>
      <c r="AE64">
        <v>1.4985999999999999E-2</v>
      </c>
      <c r="AF64">
        <v>1.082E-2</v>
      </c>
      <c r="AG64">
        <v>9.1809999999999999E-3</v>
      </c>
      <c r="AH64">
        <v>6.7279999999999996E-3</v>
      </c>
      <c r="AI64">
        <v>9.861E-3</v>
      </c>
      <c r="AJ64">
        <v>1.0003E-2</v>
      </c>
      <c r="AK64">
        <v>1.4350999999999999E-2</v>
      </c>
      <c r="AL64">
        <v>9.7979999999999994E-3</v>
      </c>
      <c r="AM64">
        <v>1.1408E-2</v>
      </c>
      <c r="AN64">
        <v>1.1009E-2</v>
      </c>
      <c r="AO64">
        <v>6.3610000000000003E-3</v>
      </c>
      <c r="AP64">
        <v>9.4970000000000002E-3</v>
      </c>
      <c r="AQ64">
        <v>9.1780000000000004E-3</v>
      </c>
      <c r="AR64">
        <v>1.098E-2</v>
      </c>
      <c r="AS64">
        <v>7.6519999999999999E-3</v>
      </c>
      <c r="AT64">
        <v>1.0178E-2</v>
      </c>
      <c r="AU64">
        <v>1.8952E-2</v>
      </c>
      <c r="AV64">
        <v>2.0232E-2</v>
      </c>
      <c r="AW64">
        <v>1.1512E-2</v>
      </c>
      <c r="AX64">
        <v>2.1767000000000002E-2</v>
      </c>
      <c r="AY64">
        <v>1.3343000000000001E-2</v>
      </c>
      <c r="AZ64">
        <v>8.1189999999999995E-3</v>
      </c>
      <c r="BA64">
        <v>1.0864E-2</v>
      </c>
      <c r="BB64">
        <v>1.0795000000000001E-2</v>
      </c>
      <c r="BC64">
        <v>6.1840000000000003E-3</v>
      </c>
      <c r="BD64">
        <v>4.8040000000000001E-3</v>
      </c>
      <c r="BE64">
        <v>1.7979999999999999E-2</v>
      </c>
      <c r="BF64">
        <v>1.5786999999999999E-2</v>
      </c>
      <c r="BG64">
        <v>1.3832000000000001E-2</v>
      </c>
      <c r="BH64">
        <v>8.9820000000000004E-3</v>
      </c>
      <c r="BI64">
        <v>1.5689999999999999E-2</v>
      </c>
    </row>
    <row r="65" spans="1:61" x14ac:dyDescent="0.25">
      <c r="A65" s="1">
        <v>353</v>
      </c>
      <c r="B65">
        <v>1.9986E-2</v>
      </c>
      <c r="C65">
        <v>1.3129999999999999E-2</v>
      </c>
      <c r="D65">
        <v>1.1649E-2</v>
      </c>
      <c r="E65">
        <v>1.4924E-2</v>
      </c>
      <c r="F65">
        <v>1.8026E-2</v>
      </c>
      <c r="G65">
        <v>1.5058999999999999E-2</v>
      </c>
      <c r="H65">
        <v>1.1587E-2</v>
      </c>
      <c r="I65">
        <v>1.7443E-2</v>
      </c>
      <c r="J65">
        <v>1.5074000000000001E-2</v>
      </c>
      <c r="K65">
        <v>4.0619000000000002E-2</v>
      </c>
      <c r="L65">
        <v>1.0326E-2</v>
      </c>
      <c r="M65">
        <v>2.1503000000000001E-2</v>
      </c>
      <c r="N65">
        <v>1.7513999999999998E-2</v>
      </c>
      <c r="O65">
        <v>1.4286E-2</v>
      </c>
      <c r="P65">
        <v>9.0539999999999995E-3</v>
      </c>
      <c r="Q65">
        <v>1.1207999999999999E-2</v>
      </c>
      <c r="R65">
        <v>5.4842000000000002E-2</v>
      </c>
      <c r="S65">
        <v>1.8336000000000002E-2</v>
      </c>
      <c r="T65">
        <v>1.8914E-2</v>
      </c>
      <c r="U65">
        <v>2.4365000000000001E-2</v>
      </c>
      <c r="V65">
        <v>1.5434E-2</v>
      </c>
      <c r="W65">
        <v>4.9670000000000001E-3</v>
      </c>
      <c r="X65">
        <v>7.6290000000000004E-3</v>
      </c>
      <c r="Y65">
        <v>1.0338E-2</v>
      </c>
      <c r="Z65">
        <v>6.4000000000000003E-3</v>
      </c>
      <c r="AA65">
        <v>1.3067E-2</v>
      </c>
      <c r="AB65">
        <v>1.8450999999999999E-2</v>
      </c>
      <c r="AC65">
        <v>1.1237E-2</v>
      </c>
      <c r="AD65">
        <v>1.2623000000000001E-2</v>
      </c>
      <c r="AE65">
        <v>1.6005999999999999E-2</v>
      </c>
      <c r="AF65">
        <v>1.1299999999999999E-2</v>
      </c>
      <c r="AG65">
        <v>8.711E-3</v>
      </c>
      <c r="AH65">
        <v>6.8380000000000003E-3</v>
      </c>
      <c r="AI65">
        <v>1.0052999999999999E-2</v>
      </c>
      <c r="AJ65">
        <v>1.0588E-2</v>
      </c>
      <c r="AK65">
        <v>1.4754E-2</v>
      </c>
      <c r="AL65">
        <v>1.0067E-2</v>
      </c>
      <c r="AM65">
        <v>1.1679999999999999E-2</v>
      </c>
      <c r="AN65">
        <v>1.1365E-2</v>
      </c>
      <c r="AO65">
        <v>6.7419999999999997E-3</v>
      </c>
      <c r="AP65">
        <v>8.6619999999999996E-3</v>
      </c>
      <c r="AQ65">
        <v>9.3629999999999998E-3</v>
      </c>
      <c r="AR65">
        <v>1.1585E-2</v>
      </c>
      <c r="AS65">
        <v>8.2690000000000003E-3</v>
      </c>
      <c r="AT65">
        <v>9.8390000000000005E-3</v>
      </c>
      <c r="AU65">
        <v>1.8978999999999999E-2</v>
      </c>
      <c r="AV65">
        <v>2.0920999999999999E-2</v>
      </c>
      <c r="AW65">
        <v>1.1157E-2</v>
      </c>
      <c r="AX65">
        <v>2.0643000000000002E-2</v>
      </c>
      <c r="AY65">
        <v>1.2031E-2</v>
      </c>
      <c r="AZ65">
        <v>7.9959999999999996E-3</v>
      </c>
      <c r="BA65">
        <v>1.1537E-2</v>
      </c>
      <c r="BB65">
        <v>1.1365E-2</v>
      </c>
      <c r="BC65">
        <v>6.2430000000000003E-3</v>
      </c>
      <c r="BD65">
        <v>5.1000000000000004E-3</v>
      </c>
      <c r="BE65">
        <v>1.8591E-2</v>
      </c>
      <c r="BF65">
        <v>1.5687E-2</v>
      </c>
      <c r="BG65">
        <v>1.3558000000000001E-2</v>
      </c>
      <c r="BH65">
        <v>9.1439999999999994E-3</v>
      </c>
      <c r="BI65">
        <v>1.5903E-2</v>
      </c>
    </row>
    <row r="66" spans="1:61" x14ac:dyDescent="0.25">
      <c r="A66" s="1">
        <v>354</v>
      </c>
      <c r="B66">
        <v>2.0721E-2</v>
      </c>
      <c r="C66">
        <v>1.3091E-2</v>
      </c>
      <c r="D66">
        <v>1.2584E-2</v>
      </c>
      <c r="E66">
        <v>1.5443E-2</v>
      </c>
      <c r="F66">
        <v>1.8957999999999999E-2</v>
      </c>
      <c r="G66">
        <v>1.5315E-2</v>
      </c>
      <c r="H66">
        <v>1.1627E-2</v>
      </c>
      <c r="I66">
        <v>1.7507000000000002E-2</v>
      </c>
      <c r="J66">
        <v>1.6032000000000001E-2</v>
      </c>
      <c r="K66">
        <v>3.9411000000000002E-2</v>
      </c>
      <c r="L66">
        <v>1.0501E-2</v>
      </c>
      <c r="M66">
        <v>2.2563E-2</v>
      </c>
      <c r="N66">
        <v>1.7509E-2</v>
      </c>
      <c r="O66">
        <v>1.3975E-2</v>
      </c>
      <c r="P66">
        <v>9.3220000000000004E-3</v>
      </c>
      <c r="Q66">
        <v>1.172E-2</v>
      </c>
      <c r="R66">
        <v>5.4161000000000001E-2</v>
      </c>
      <c r="S66">
        <v>1.8200000000000001E-2</v>
      </c>
      <c r="T66">
        <v>2.001E-2</v>
      </c>
      <c r="U66">
        <v>2.4195999999999999E-2</v>
      </c>
      <c r="V66">
        <v>1.5559E-2</v>
      </c>
      <c r="W66">
        <v>5.3689999999999996E-3</v>
      </c>
      <c r="X66">
        <v>8.0680000000000005E-3</v>
      </c>
      <c r="Y66">
        <v>1.0923E-2</v>
      </c>
      <c r="Z66">
        <v>6.3200000000000001E-3</v>
      </c>
      <c r="AA66">
        <v>1.3426E-2</v>
      </c>
      <c r="AB66">
        <v>1.9094E-2</v>
      </c>
      <c r="AC66">
        <v>1.1782000000000001E-2</v>
      </c>
      <c r="AD66">
        <v>1.3284000000000001E-2</v>
      </c>
      <c r="AE66">
        <v>1.6995E-2</v>
      </c>
      <c r="AF66">
        <v>1.1738999999999999E-2</v>
      </c>
      <c r="AG66">
        <v>8.3470000000000003E-3</v>
      </c>
      <c r="AH66">
        <v>6.9319999999999998E-3</v>
      </c>
      <c r="AI66">
        <v>1.0222E-2</v>
      </c>
      <c r="AJ66">
        <v>1.1135000000000001E-2</v>
      </c>
      <c r="AK66">
        <v>1.5115999999999999E-2</v>
      </c>
      <c r="AL66">
        <v>1.0309E-2</v>
      </c>
      <c r="AM66">
        <v>1.1920999999999999E-2</v>
      </c>
      <c r="AN66">
        <v>1.1684E-2</v>
      </c>
      <c r="AO66">
        <v>7.1040000000000001E-3</v>
      </c>
      <c r="AP66">
        <v>7.9880000000000003E-3</v>
      </c>
      <c r="AQ66">
        <v>9.5320000000000005E-3</v>
      </c>
      <c r="AR66">
        <v>1.2175E-2</v>
      </c>
      <c r="AS66">
        <v>8.8509999999999995E-3</v>
      </c>
      <c r="AT66">
        <v>9.5940000000000001E-3</v>
      </c>
      <c r="AU66">
        <v>1.9023000000000002E-2</v>
      </c>
      <c r="AV66">
        <v>2.155E-2</v>
      </c>
      <c r="AW66">
        <v>1.0867E-2</v>
      </c>
      <c r="AX66">
        <v>1.9753E-2</v>
      </c>
      <c r="AY66">
        <v>1.1055000000000001E-2</v>
      </c>
      <c r="AZ66">
        <v>7.8969999999999995E-3</v>
      </c>
      <c r="BA66">
        <v>1.2189999999999999E-2</v>
      </c>
      <c r="BB66">
        <v>1.1896E-2</v>
      </c>
      <c r="BC66">
        <v>6.3080000000000002E-3</v>
      </c>
      <c r="BD66">
        <v>5.3749999999999996E-3</v>
      </c>
      <c r="BE66">
        <v>1.9161000000000001E-2</v>
      </c>
      <c r="BF66">
        <v>1.5599E-2</v>
      </c>
      <c r="BG66">
        <v>1.3346999999999999E-2</v>
      </c>
      <c r="BH66">
        <v>9.2949999999999994E-3</v>
      </c>
      <c r="BI66">
        <v>1.6093E-2</v>
      </c>
    </row>
    <row r="67" spans="1:61" x14ac:dyDescent="0.25">
      <c r="A67" s="1">
        <v>355</v>
      </c>
      <c r="B67">
        <v>2.1392999999999999E-2</v>
      </c>
      <c r="C67">
        <v>1.3056E-2</v>
      </c>
      <c r="D67">
        <v>1.3505E-2</v>
      </c>
      <c r="E67">
        <v>1.5918000000000002E-2</v>
      </c>
      <c r="F67">
        <v>1.9831999999999999E-2</v>
      </c>
      <c r="G67">
        <v>1.5540999999999999E-2</v>
      </c>
      <c r="H67">
        <v>1.1662E-2</v>
      </c>
      <c r="I67">
        <v>1.7551000000000001E-2</v>
      </c>
      <c r="J67">
        <v>1.6964E-2</v>
      </c>
      <c r="K67">
        <v>3.8373999999999998E-2</v>
      </c>
      <c r="L67">
        <v>1.0656000000000001E-2</v>
      </c>
      <c r="M67">
        <v>2.3563000000000001E-2</v>
      </c>
      <c r="N67">
        <v>1.7496000000000001E-2</v>
      </c>
      <c r="O67">
        <v>1.3712E-2</v>
      </c>
      <c r="P67">
        <v>9.5680000000000001E-3</v>
      </c>
      <c r="Q67">
        <v>1.2201E-2</v>
      </c>
      <c r="R67">
        <v>5.3524000000000002E-2</v>
      </c>
      <c r="S67">
        <v>1.8074E-2</v>
      </c>
      <c r="T67">
        <v>2.1069999999999998E-2</v>
      </c>
      <c r="U67">
        <v>2.4039000000000001E-2</v>
      </c>
      <c r="V67">
        <v>1.5664000000000001E-2</v>
      </c>
      <c r="W67">
        <v>5.7559999999999998E-3</v>
      </c>
      <c r="X67">
        <v>8.4960000000000001E-3</v>
      </c>
      <c r="Y67">
        <v>1.1475000000000001E-2</v>
      </c>
      <c r="Z67">
        <v>6.2440000000000004E-3</v>
      </c>
      <c r="AA67">
        <v>1.3750999999999999E-2</v>
      </c>
      <c r="AB67">
        <v>1.9688000000000001E-2</v>
      </c>
      <c r="AC67">
        <v>1.2302E-2</v>
      </c>
      <c r="AD67">
        <v>1.3913E-2</v>
      </c>
      <c r="AE67">
        <v>1.7954999999999999E-2</v>
      </c>
      <c r="AF67">
        <v>1.2142E-2</v>
      </c>
      <c r="AG67">
        <v>8.0569999999999999E-3</v>
      </c>
      <c r="AH67">
        <v>7.0150000000000004E-3</v>
      </c>
      <c r="AI67">
        <v>1.0371999999999999E-2</v>
      </c>
      <c r="AJ67">
        <v>1.1646999999999999E-2</v>
      </c>
      <c r="AK67">
        <v>1.5442000000000001E-2</v>
      </c>
      <c r="AL67">
        <v>1.0529E-2</v>
      </c>
      <c r="AM67">
        <v>1.2135E-2</v>
      </c>
      <c r="AN67">
        <v>1.1972E-2</v>
      </c>
      <c r="AO67">
        <v>7.4479999999999998E-3</v>
      </c>
      <c r="AP67">
        <v>7.4310000000000001E-3</v>
      </c>
      <c r="AQ67">
        <v>9.6869999999999994E-3</v>
      </c>
      <c r="AR67">
        <v>1.2751999999999999E-2</v>
      </c>
      <c r="AS67">
        <v>9.4020000000000006E-3</v>
      </c>
      <c r="AT67">
        <v>9.4120000000000002E-3</v>
      </c>
      <c r="AU67">
        <v>1.9078000000000001E-2</v>
      </c>
      <c r="AV67">
        <v>2.2127999999999998E-2</v>
      </c>
      <c r="AW67">
        <v>1.0626E-2</v>
      </c>
      <c r="AX67">
        <v>1.9030999999999999E-2</v>
      </c>
      <c r="AY67">
        <v>1.03E-2</v>
      </c>
      <c r="AZ67">
        <v>7.816E-3</v>
      </c>
      <c r="BA67">
        <v>1.2824E-2</v>
      </c>
      <c r="BB67">
        <v>1.2394000000000001E-2</v>
      </c>
      <c r="BC67">
        <v>6.3759999999999997E-3</v>
      </c>
      <c r="BD67">
        <v>5.6299999999999996E-3</v>
      </c>
      <c r="BE67">
        <v>1.9695000000000001E-2</v>
      </c>
      <c r="BF67">
        <v>1.5521E-2</v>
      </c>
      <c r="BG67">
        <v>1.3181E-2</v>
      </c>
      <c r="BH67">
        <v>9.4339999999999997E-3</v>
      </c>
      <c r="BI67">
        <v>1.6263E-2</v>
      </c>
    </row>
    <row r="68" spans="1:61" x14ac:dyDescent="0.25">
      <c r="A68" s="1">
        <v>356</v>
      </c>
      <c r="B68">
        <v>2.1260000000000001E-2</v>
      </c>
      <c r="C68">
        <v>1.3798E-2</v>
      </c>
      <c r="D68">
        <v>1.3135000000000001E-2</v>
      </c>
      <c r="E68">
        <v>1.6154999999999999E-2</v>
      </c>
      <c r="F68">
        <v>1.9619999999999999E-2</v>
      </c>
      <c r="G68">
        <v>1.6187E-2</v>
      </c>
      <c r="H68">
        <v>1.2050999999999999E-2</v>
      </c>
      <c r="I68">
        <v>1.8376E-2</v>
      </c>
      <c r="J68">
        <v>1.7406999999999999E-2</v>
      </c>
      <c r="K68">
        <v>3.7935999999999998E-2</v>
      </c>
      <c r="L68">
        <v>1.0676E-2</v>
      </c>
      <c r="M68">
        <v>2.3014E-2</v>
      </c>
      <c r="N68">
        <v>1.6972999999999999E-2</v>
      </c>
      <c r="O68">
        <v>1.456E-2</v>
      </c>
      <c r="P68">
        <v>9.2849999999999999E-3</v>
      </c>
      <c r="Q68">
        <v>1.2031E-2</v>
      </c>
      <c r="R68">
        <v>5.2102000000000002E-2</v>
      </c>
      <c r="S68">
        <v>1.8218000000000002E-2</v>
      </c>
      <c r="T68">
        <v>2.1090999999999999E-2</v>
      </c>
      <c r="U68">
        <v>2.3113000000000002E-2</v>
      </c>
      <c r="V68">
        <v>1.5768999999999998E-2</v>
      </c>
      <c r="W68">
        <v>5.7970000000000001E-3</v>
      </c>
      <c r="X68">
        <v>8.5070000000000007E-3</v>
      </c>
      <c r="Y68">
        <v>1.1658999999999999E-2</v>
      </c>
      <c r="Z68">
        <v>6.4809999999999998E-3</v>
      </c>
      <c r="AA68">
        <v>1.3842999999999999E-2</v>
      </c>
      <c r="AB68">
        <v>1.9001000000000001E-2</v>
      </c>
      <c r="AC68">
        <v>1.2133E-2</v>
      </c>
      <c r="AD68">
        <v>1.4184E-2</v>
      </c>
      <c r="AE68">
        <v>1.7145000000000001E-2</v>
      </c>
      <c r="AF68">
        <v>1.2161E-2</v>
      </c>
      <c r="AG68">
        <v>8.3099999999999997E-3</v>
      </c>
      <c r="AH68">
        <v>7.4660000000000004E-3</v>
      </c>
      <c r="AI68">
        <v>1.0666E-2</v>
      </c>
      <c r="AJ68">
        <v>1.1383000000000001E-2</v>
      </c>
      <c r="AK68">
        <v>1.5011999999999999E-2</v>
      </c>
      <c r="AL68">
        <v>1.0591E-2</v>
      </c>
      <c r="AM68">
        <v>1.2008E-2</v>
      </c>
      <c r="AN68">
        <v>1.1753E-2</v>
      </c>
      <c r="AO68">
        <v>7.5160000000000001E-3</v>
      </c>
      <c r="AP68">
        <v>7.6870000000000003E-3</v>
      </c>
      <c r="AQ68">
        <v>1.0237E-2</v>
      </c>
      <c r="AR68">
        <v>1.2995E-2</v>
      </c>
      <c r="AS68">
        <v>9.8060000000000005E-3</v>
      </c>
      <c r="AT68">
        <v>9.5779999999999997E-3</v>
      </c>
      <c r="AU68">
        <v>1.9186000000000002E-2</v>
      </c>
      <c r="AV68">
        <v>2.1579000000000001E-2</v>
      </c>
      <c r="AW68">
        <v>1.1129999999999999E-2</v>
      </c>
      <c r="AX68">
        <v>1.7562000000000001E-2</v>
      </c>
      <c r="AY68">
        <v>1.0767000000000001E-2</v>
      </c>
      <c r="AZ68">
        <v>8.2369999999999995E-3</v>
      </c>
      <c r="BA68">
        <v>1.2921999999999999E-2</v>
      </c>
      <c r="BB68">
        <v>1.2829E-2</v>
      </c>
      <c r="BC68">
        <v>6.202E-3</v>
      </c>
      <c r="BD68">
        <v>5.2810000000000001E-3</v>
      </c>
      <c r="BE68">
        <v>1.873E-2</v>
      </c>
      <c r="BF68">
        <v>1.4768999999999999E-2</v>
      </c>
      <c r="BG68">
        <v>1.4089000000000001E-2</v>
      </c>
      <c r="BH68">
        <v>9.5429999999999994E-3</v>
      </c>
      <c r="BI68">
        <v>1.6969999999999999E-2</v>
      </c>
    </row>
    <row r="69" spans="1:61" x14ac:dyDescent="0.25">
      <c r="A69" s="1">
        <v>357</v>
      </c>
      <c r="B69">
        <v>2.1090999999999999E-2</v>
      </c>
      <c r="C69">
        <v>1.4567999999999999E-2</v>
      </c>
      <c r="D69">
        <v>1.2756999999999999E-2</v>
      </c>
      <c r="E69">
        <v>1.6357E-2</v>
      </c>
      <c r="F69">
        <v>1.9361E-2</v>
      </c>
      <c r="G69">
        <v>1.6823000000000001E-2</v>
      </c>
      <c r="H69">
        <v>1.2429000000000001E-2</v>
      </c>
      <c r="I69">
        <v>1.9229E-2</v>
      </c>
      <c r="J69">
        <v>1.7788999999999999E-2</v>
      </c>
      <c r="K69">
        <v>3.7553999999999997E-2</v>
      </c>
      <c r="L69">
        <v>1.069E-2</v>
      </c>
      <c r="M69">
        <v>2.2457000000000001E-2</v>
      </c>
      <c r="N69">
        <v>1.6492E-2</v>
      </c>
      <c r="O69">
        <v>1.5474E-2</v>
      </c>
      <c r="P69">
        <v>9.0130000000000002E-3</v>
      </c>
      <c r="Q69">
        <v>1.1853000000000001E-2</v>
      </c>
      <c r="R69">
        <v>5.0823E-2</v>
      </c>
      <c r="S69">
        <v>1.8356000000000001E-2</v>
      </c>
      <c r="T69">
        <v>2.1055000000000001E-2</v>
      </c>
      <c r="U69">
        <v>2.2282E-2</v>
      </c>
      <c r="V69">
        <v>1.5861E-2</v>
      </c>
      <c r="W69">
        <v>5.8190000000000004E-3</v>
      </c>
      <c r="X69">
        <v>8.4960000000000001E-3</v>
      </c>
      <c r="Y69">
        <v>1.1809E-2</v>
      </c>
      <c r="Z69">
        <v>6.7159999999999997E-3</v>
      </c>
      <c r="AA69">
        <v>1.3912000000000001E-2</v>
      </c>
      <c r="AB69">
        <v>1.8374000000000001E-2</v>
      </c>
      <c r="AC69">
        <v>1.1958E-2</v>
      </c>
      <c r="AD69">
        <v>1.4415000000000001E-2</v>
      </c>
      <c r="AE69">
        <v>1.6399E-2</v>
      </c>
      <c r="AF69">
        <v>1.2161999999999999E-2</v>
      </c>
      <c r="AG69">
        <v>8.5620000000000002E-3</v>
      </c>
      <c r="AH69">
        <v>7.9109999999999996E-3</v>
      </c>
      <c r="AI69">
        <v>1.0945E-2</v>
      </c>
      <c r="AJ69">
        <v>1.1129E-2</v>
      </c>
      <c r="AK69">
        <v>1.461E-2</v>
      </c>
      <c r="AL69">
        <v>1.0638E-2</v>
      </c>
      <c r="AM69">
        <v>1.1873E-2</v>
      </c>
      <c r="AN69">
        <v>1.1534000000000001E-2</v>
      </c>
      <c r="AO69">
        <v>7.5649999999999997E-3</v>
      </c>
      <c r="AP69">
        <v>7.9489999999999995E-3</v>
      </c>
      <c r="AQ69">
        <v>1.0773E-2</v>
      </c>
      <c r="AR69">
        <v>1.319E-2</v>
      </c>
      <c r="AS69">
        <v>1.0168999999999999E-2</v>
      </c>
      <c r="AT69">
        <v>9.7330000000000003E-3</v>
      </c>
      <c r="AU69">
        <v>1.9254E-2</v>
      </c>
      <c r="AV69">
        <v>2.1018999999999999E-2</v>
      </c>
      <c r="AW69">
        <v>1.1631000000000001E-2</v>
      </c>
      <c r="AX69">
        <v>1.6385E-2</v>
      </c>
      <c r="AY69">
        <v>1.1254E-2</v>
      </c>
      <c r="AZ69">
        <v>8.6599999999999993E-3</v>
      </c>
      <c r="BA69">
        <v>1.2978999999999999E-2</v>
      </c>
      <c r="BB69">
        <v>1.3218000000000001E-2</v>
      </c>
      <c r="BC69">
        <v>6.0089999999999996E-3</v>
      </c>
      <c r="BD69">
        <v>4.9500000000000004E-3</v>
      </c>
      <c r="BE69">
        <v>1.7892000000000002E-2</v>
      </c>
      <c r="BF69">
        <v>1.4106E-2</v>
      </c>
      <c r="BG69">
        <v>1.5044999999999999E-2</v>
      </c>
      <c r="BH69">
        <v>9.6259999999999991E-3</v>
      </c>
      <c r="BI69">
        <v>1.7655000000000001E-2</v>
      </c>
    </row>
    <row r="70" spans="1:61" x14ac:dyDescent="0.25">
      <c r="A70" s="1">
        <v>358</v>
      </c>
      <c r="B70">
        <v>2.0927000000000001E-2</v>
      </c>
      <c r="C70">
        <v>1.5325999999999999E-2</v>
      </c>
      <c r="D70">
        <v>1.2427000000000001E-2</v>
      </c>
      <c r="E70">
        <v>1.6539999999999999E-2</v>
      </c>
      <c r="F70">
        <v>1.9111E-2</v>
      </c>
      <c r="G70">
        <v>1.7429E-2</v>
      </c>
      <c r="H70">
        <v>1.278E-2</v>
      </c>
      <c r="I70">
        <v>2.0069E-2</v>
      </c>
      <c r="J70">
        <v>1.8138000000000001E-2</v>
      </c>
      <c r="K70">
        <v>3.7199999999999997E-2</v>
      </c>
      <c r="L70">
        <v>1.0704E-2</v>
      </c>
      <c r="M70">
        <v>2.1961000000000001E-2</v>
      </c>
      <c r="N70">
        <v>1.6070000000000001E-2</v>
      </c>
      <c r="O70">
        <v>1.6397999999999999E-2</v>
      </c>
      <c r="P70">
        <v>8.7729999999999995E-3</v>
      </c>
      <c r="Q70">
        <v>1.1695000000000001E-2</v>
      </c>
      <c r="R70">
        <v>4.9696999999999998E-2</v>
      </c>
      <c r="S70">
        <v>1.8478000000000001E-2</v>
      </c>
      <c r="T70">
        <v>2.1014999999999999E-2</v>
      </c>
      <c r="U70">
        <v>2.1562000000000001E-2</v>
      </c>
      <c r="V70">
        <v>1.5942999999999999E-2</v>
      </c>
      <c r="W70">
        <v>5.8409999999999998E-3</v>
      </c>
      <c r="X70">
        <v>8.4840000000000002E-3</v>
      </c>
      <c r="Y70">
        <v>1.1944E-2</v>
      </c>
      <c r="Z70">
        <v>6.9340000000000001E-3</v>
      </c>
      <c r="AA70">
        <v>1.3972999999999999E-2</v>
      </c>
      <c r="AB70">
        <v>1.7845E-2</v>
      </c>
      <c r="AC70">
        <v>1.1805E-2</v>
      </c>
      <c r="AD70">
        <v>1.4625000000000001E-2</v>
      </c>
      <c r="AE70">
        <v>1.5774E-2</v>
      </c>
      <c r="AF70">
        <v>1.2163E-2</v>
      </c>
      <c r="AG70">
        <v>8.7910000000000002E-3</v>
      </c>
      <c r="AH70">
        <v>8.3330000000000001E-3</v>
      </c>
      <c r="AI70">
        <v>1.1202999999999999E-2</v>
      </c>
      <c r="AJ70">
        <v>1.0914E-2</v>
      </c>
      <c r="AK70">
        <v>1.4260999999999999E-2</v>
      </c>
      <c r="AL70">
        <v>1.0678999999999999E-2</v>
      </c>
      <c r="AM70">
        <v>1.1747E-2</v>
      </c>
      <c r="AN70">
        <v>1.1338000000000001E-2</v>
      </c>
      <c r="AO70">
        <v>7.6090000000000003E-3</v>
      </c>
      <c r="AP70">
        <v>8.1829999999999993E-3</v>
      </c>
      <c r="AQ70">
        <v>1.1276E-2</v>
      </c>
      <c r="AR70">
        <v>1.3358999999999999E-2</v>
      </c>
      <c r="AS70">
        <v>1.0501999999999999E-2</v>
      </c>
      <c r="AT70">
        <v>9.8659999999999998E-3</v>
      </c>
      <c r="AU70">
        <v>1.9289000000000001E-2</v>
      </c>
      <c r="AV70">
        <v>2.0501999999999999E-2</v>
      </c>
      <c r="AW70">
        <v>1.2093E-2</v>
      </c>
      <c r="AX70">
        <v>1.5446E-2</v>
      </c>
      <c r="AY70">
        <v>1.1702000000000001E-2</v>
      </c>
      <c r="AZ70">
        <v>9.0609999999999996E-3</v>
      </c>
      <c r="BA70">
        <v>1.3025999999999999E-2</v>
      </c>
      <c r="BB70">
        <v>1.3568999999999999E-2</v>
      </c>
      <c r="BC70">
        <v>5.8139999999999997E-3</v>
      </c>
      <c r="BD70">
        <v>4.6620000000000003E-3</v>
      </c>
      <c r="BE70">
        <v>1.7205999999999999E-2</v>
      </c>
      <c r="BF70">
        <v>1.3542E-2</v>
      </c>
      <c r="BG70">
        <v>1.5996E-2</v>
      </c>
      <c r="BH70">
        <v>9.6889999999999997E-3</v>
      </c>
      <c r="BI70">
        <v>1.8293E-2</v>
      </c>
    </row>
    <row r="71" spans="1:61" x14ac:dyDescent="0.25">
      <c r="A71" s="1">
        <v>359</v>
      </c>
      <c r="B71">
        <v>2.1340000000000001E-2</v>
      </c>
      <c r="C71">
        <v>1.5731999999999999E-2</v>
      </c>
      <c r="D71">
        <v>1.2651000000000001E-2</v>
      </c>
      <c r="E71">
        <v>1.6775000000000002E-2</v>
      </c>
      <c r="F71">
        <v>1.9036000000000001E-2</v>
      </c>
      <c r="G71">
        <v>1.7673000000000001E-2</v>
      </c>
      <c r="H71">
        <v>1.2905E-2</v>
      </c>
      <c r="I71">
        <v>2.0396000000000001E-2</v>
      </c>
      <c r="J71">
        <v>1.8169000000000001E-2</v>
      </c>
      <c r="K71">
        <v>3.7883E-2</v>
      </c>
      <c r="L71">
        <v>1.0959E-2</v>
      </c>
      <c r="M71">
        <v>2.1871000000000002E-2</v>
      </c>
      <c r="N71">
        <v>1.6337999999999998E-2</v>
      </c>
      <c r="O71">
        <v>1.6591999999999999E-2</v>
      </c>
      <c r="P71">
        <v>9.0460000000000002E-3</v>
      </c>
      <c r="Q71">
        <v>1.1745E-2</v>
      </c>
      <c r="R71">
        <v>4.9876999999999998E-2</v>
      </c>
      <c r="S71">
        <v>1.8655999999999999E-2</v>
      </c>
      <c r="T71">
        <v>2.0993000000000001E-2</v>
      </c>
      <c r="U71">
        <v>2.1753000000000002E-2</v>
      </c>
      <c r="V71">
        <v>1.576E-2</v>
      </c>
      <c r="W71">
        <v>5.9880000000000003E-3</v>
      </c>
      <c r="X71">
        <v>8.6960000000000006E-3</v>
      </c>
      <c r="Y71">
        <v>1.1972E-2</v>
      </c>
      <c r="Z71">
        <v>7.0879999999999997E-3</v>
      </c>
      <c r="AA71">
        <v>1.4311000000000001E-2</v>
      </c>
      <c r="AB71">
        <v>1.7847999999999999E-2</v>
      </c>
      <c r="AC71">
        <v>1.1892E-2</v>
      </c>
      <c r="AD71">
        <v>1.4742E-2</v>
      </c>
      <c r="AE71">
        <v>1.6043000000000002E-2</v>
      </c>
      <c r="AF71">
        <v>1.2256E-2</v>
      </c>
      <c r="AG71">
        <v>9.1739999999999999E-3</v>
      </c>
      <c r="AH71">
        <v>8.6219999999999995E-3</v>
      </c>
      <c r="AI71">
        <v>1.1527000000000001E-2</v>
      </c>
      <c r="AJ71">
        <v>1.1240999999999999E-2</v>
      </c>
      <c r="AK71">
        <v>1.4479000000000001E-2</v>
      </c>
      <c r="AL71">
        <v>1.0985E-2</v>
      </c>
      <c r="AM71">
        <v>1.1943E-2</v>
      </c>
      <c r="AN71">
        <v>1.1514999999999999E-2</v>
      </c>
      <c r="AO71">
        <v>7.7149999999999996E-3</v>
      </c>
      <c r="AP71">
        <v>8.4309999999999993E-3</v>
      </c>
      <c r="AQ71">
        <v>1.1516999999999999E-2</v>
      </c>
      <c r="AR71">
        <v>1.3558000000000001E-2</v>
      </c>
      <c r="AS71">
        <v>1.0677000000000001E-2</v>
      </c>
      <c r="AT71">
        <v>1.0004000000000001E-2</v>
      </c>
      <c r="AU71">
        <v>1.9234999999999999E-2</v>
      </c>
      <c r="AV71">
        <v>2.0202000000000001E-2</v>
      </c>
      <c r="AW71">
        <v>1.2681E-2</v>
      </c>
      <c r="AX71">
        <v>1.5576E-2</v>
      </c>
      <c r="AY71">
        <v>1.167E-2</v>
      </c>
      <c r="AZ71">
        <v>9.4889999999999992E-3</v>
      </c>
      <c r="BA71">
        <v>1.3173000000000001E-2</v>
      </c>
      <c r="BB71">
        <v>1.4102999999999999E-2</v>
      </c>
      <c r="BC71">
        <v>6.1019999999999998E-3</v>
      </c>
      <c r="BD71">
        <v>4.8300000000000001E-3</v>
      </c>
      <c r="BE71">
        <v>1.7141E-2</v>
      </c>
      <c r="BF71">
        <v>1.3698999999999999E-2</v>
      </c>
      <c r="BG71">
        <v>1.6049999999999998E-2</v>
      </c>
      <c r="BH71">
        <v>1.0120000000000001E-2</v>
      </c>
      <c r="BI71">
        <v>1.8648000000000001E-2</v>
      </c>
    </row>
    <row r="72" spans="1:61" x14ac:dyDescent="0.25">
      <c r="A72" s="1">
        <v>360</v>
      </c>
      <c r="B72">
        <v>2.2141999999999998E-2</v>
      </c>
      <c r="C72">
        <v>1.5851000000000001E-2</v>
      </c>
      <c r="D72">
        <v>1.3238E-2</v>
      </c>
      <c r="E72">
        <v>1.7025999999999999E-2</v>
      </c>
      <c r="F72">
        <v>1.9066E-2</v>
      </c>
      <c r="G72">
        <v>1.7645000000000001E-2</v>
      </c>
      <c r="H72">
        <v>1.2862E-2</v>
      </c>
      <c r="I72">
        <v>2.0333E-2</v>
      </c>
      <c r="J72">
        <v>1.7972999999999999E-2</v>
      </c>
      <c r="K72">
        <v>3.9264E-2</v>
      </c>
      <c r="L72">
        <v>1.1374E-2</v>
      </c>
      <c r="M72">
        <v>2.2023000000000001E-2</v>
      </c>
      <c r="N72">
        <v>1.7069000000000001E-2</v>
      </c>
      <c r="O72">
        <v>1.6257000000000001E-2</v>
      </c>
      <c r="P72">
        <v>9.6640000000000007E-3</v>
      </c>
      <c r="Q72">
        <v>1.1917000000000001E-2</v>
      </c>
      <c r="R72">
        <v>5.0867000000000002E-2</v>
      </c>
      <c r="S72">
        <v>1.8849000000000001E-2</v>
      </c>
      <c r="T72">
        <v>2.0965999999999999E-2</v>
      </c>
      <c r="U72">
        <v>2.2530000000000001E-2</v>
      </c>
      <c r="V72">
        <v>1.5417E-2</v>
      </c>
      <c r="W72">
        <v>6.2110000000000004E-3</v>
      </c>
      <c r="X72">
        <v>9.0469999999999995E-3</v>
      </c>
      <c r="Y72">
        <v>1.1920999999999999E-2</v>
      </c>
      <c r="Z72">
        <v>7.1859999999999997E-3</v>
      </c>
      <c r="AA72">
        <v>1.4829E-2</v>
      </c>
      <c r="AB72">
        <v>1.8172000000000001E-2</v>
      </c>
      <c r="AC72">
        <v>1.2123999999999999E-2</v>
      </c>
      <c r="AD72">
        <v>1.478E-2</v>
      </c>
      <c r="AE72">
        <v>1.6909E-2</v>
      </c>
      <c r="AF72">
        <v>1.2395E-2</v>
      </c>
      <c r="AG72">
        <v>9.6559999999999997E-3</v>
      </c>
      <c r="AH72">
        <v>8.8009999999999998E-3</v>
      </c>
      <c r="AI72">
        <v>1.188E-2</v>
      </c>
      <c r="AJ72">
        <v>1.1955E-2</v>
      </c>
      <c r="AK72">
        <v>1.5072E-2</v>
      </c>
      <c r="AL72">
        <v>1.1461000000000001E-2</v>
      </c>
      <c r="AM72">
        <v>1.2345E-2</v>
      </c>
      <c r="AN72">
        <v>1.1936E-2</v>
      </c>
      <c r="AO72">
        <v>7.8530000000000006E-3</v>
      </c>
      <c r="AP72">
        <v>8.6829999999999997E-3</v>
      </c>
      <c r="AQ72">
        <v>1.1579000000000001E-2</v>
      </c>
      <c r="AR72">
        <v>1.3775000000000001E-2</v>
      </c>
      <c r="AS72">
        <v>1.0730999999999999E-2</v>
      </c>
      <c r="AT72">
        <v>1.0149E-2</v>
      </c>
      <c r="AU72">
        <v>1.9146E-2</v>
      </c>
      <c r="AV72">
        <v>2.0072E-2</v>
      </c>
      <c r="AW72">
        <v>1.3355000000000001E-2</v>
      </c>
      <c r="AX72">
        <v>1.6371E-2</v>
      </c>
      <c r="AY72">
        <v>1.1350000000000001E-2</v>
      </c>
      <c r="AZ72">
        <v>9.9260000000000008E-3</v>
      </c>
      <c r="BA72">
        <v>1.3382E-2</v>
      </c>
      <c r="BB72">
        <v>1.4756E-2</v>
      </c>
      <c r="BC72">
        <v>6.7609999999999996E-3</v>
      </c>
      <c r="BD72">
        <v>5.306E-3</v>
      </c>
      <c r="BE72">
        <v>1.7453E-2</v>
      </c>
      <c r="BF72">
        <v>1.4322E-2</v>
      </c>
      <c r="BG72">
        <v>1.5511E-2</v>
      </c>
      <c r="BH72">
        <v>1.0817E-2</v>
      </c>
      <c r="BI72">
        <v>1.8807000000000001E-2</v>
      </c>
    </row>
    <row r="73" spans="1:61" x14ac:dyDescent="0.25">
      <c r="A73" s="1">
        <v>361</v>
      </c>
      <c r="B73">
        <v>2.2894999999999999E-2</v>
      </c>
      <c r="C73">
        <v>1.5942999999999999E-2</v>
      </c>
      <c r="D73">
        <v>1.3785E-2</v>
      </c>
      <c r="E73">
        <v>1.7239999999999998E-2</v>
      </c>
      <c r="F73">
        <v>1.9074000000000001E-2</v>
      </c>
      <c r="G73">
        <v>1.7603000000000001E-2</v>
      </c>
      <c r="H73">
        <v>1.2806E-2</v>
      </c>
      <c r="I73">
        <v>2.026E-2</v>
      </c>
      <c r="J73">
        <v>1.7774999999999999E-2</v>
      </c>
      <c r="K73">
        <v>4.0561E-2</v>
      </c>
      <c r="L73">
        <v>1.1764999999999999E-2</v>
      </c>
      <c r="M73">
        <v>2.2135999999999999E-2</v>
      </c>
      <c r="N73">
        <v>1.7763000000000001E-2</v>
      </c>
      <c r="O73">
        <v>1.5952000000000001E-2</v>
      </c>
      <c r="P73">
        <v>1.0251E-2</v>
      </c>
      <c r="Q73">
        <v>1.2062E-2</v>
      </c>
      <c r="R73">
        <v>5.1740000000000001E-2</v>
      </c>
      <c r="S73">
        <v>1.9005000000000001E-2</v>
      </c>
      <c r="T73">
        <v>2.0919E-2</v>
      </c>
      <c r="U73">
        <v>2.3244000000000001E-2</v>
      </c>
      <c r="V73">
        <v>1.5108999999999999E-2</v>
      </c>
      <c r="W73">
        <v>6.4120000000000002E-3</v>
      </c>
      <c r="X73">
        <v>9.3650000000000001E-3</v>
      </c>
      <c r="Y73">
        <v>1.1867000000000001E-2</v>
      </c>
      <c r="Z73">
        <v>7.2659999999999999E-3</v>
      </c>
      <c r="AA73">
        <v>1.5306999999999999E-2</v>
      </c>
      <c r="AB73">
        <v>1.8453000000000001E-2</v>
      </c>
      <c r="AC73">
        <v>1.2324E-2</v>
      </c>
      <c r="AD73">
        <v>1.4796999999999999E-2</v>
      </c>
      <c r="AE73">
        <v>1.7746999999999999E-2</v>
      </c>
      <c r="AF73">
        <v>1.2508999999999999E-2</v>
      </c>
      <c r="AG73">
        <v>1.0104999999999999E-2</v>
      </c>
      <c r="AH73">
        <v>8.9569999999999997E-3</v>
      </c>
      <c r="AI73">
        <v>1.2194999999999999E-2</v>
      </c>
      <c r="AJ73">
        <v>1.2664E-2</v>
      </c>
      <c r="AK73">
        <v>1.5633999999999999E-2</v>
      </c>
      <c r="AL73">
        <v>1.1896E-2</v>
      </c>
      <c r="AM73">
        <v>1.2706E-2</v>
      </c>
      <c r="AN73">
        <v>1.2324999999999999E-2</v>
      </c>
      <c r="AO73">
        <v>7.9729999999999992E-3</v>
      </c>
      <c r="AP73">
        <v>8.9110000000000005E-3</v>
      </c>
      <c r="AQ73">
        <v>1.1643000000000001E-2</v>
      </c>
      <c r="AR73">
        <v>1.3974E-2</v>
      </c>
      <c r="AS73">
        <v>1.0766E-2</v>
      </c>
      <c r="AT73">
        <v>1.0283E-2</v>
      </c>
      <c r="AU73">
        <v>1.9075999999999999E-2</v>
      </c>
      <c r="AV73">
        <v>1.9972E-2</v>
      </c>
      <c r="AW73">
        <v>1.3995E-2</v>
      </c>
      <c r="AX73">
        <v>1.7114000000000001E-2</v>
      </c>
      <c r="AY73">
        <v>1.1084E-2</v>
      </c>
      <c r="AZ73">
        <v>1.0338E-2</v>
      </c>
      <c r="BA73">
        <v>1.3568999999999999E-2</v>
      </c>
      <c r="BB73">
        <v>1.5365999999999999E-2</v>
      </c>
      <c r="BC73">
        <v>7.4279999999999997E-3</v>
      </c>
      <c r="BD73">
        <v>5.7580000000000001E-3</v>
      </c>
      <c r="BE73">
        <v>1.7734E-2</v>
      </c>
      <c r="BF73">
        <v>1.4903E-2</v>
      </c>
      <c r="BG73">
        <v>1.5056E-2</v>
      </c>
      <c r="BH73">
        <v>1.1488999999999999E-2</v>
      </c>
      <c r="BI73">
        <v>1.8957000000000002E-2</v>
      </c>
    </row>
    <row r="74" spans="1:61" x14ac:dyDescent="0.25">
      <c r="A74" s="1">
        <v>362</v>
      </c>
      <c r="B74">
        <v>2.3614E-2</v>
      </c>
      <c r="C74">
        <v>1.5959000000000001E-2</v>
      </c>
      <c r="D74">
        <v>1.4334E-2</v>
      </c>
      <c r="E74">
        <v>1.7458999999999999E-2</v>
      </c>
      <c r="F74">
        <v>1.9324999999999998E-2</v>
      </c>
      <c r="G74">
        <v>1.7649999999999999E-2</v>
      </c>
      <c r="H74">
        <v>1.2666E-2</v>
      </c>
      <c r="I74">
        <v>2.0305E-2</v>
      </c>
      <c r="J74">
        <v>1.7767000000000002E-2</v>
      </c>
      <c r="K74">
        <v>4.1501999999999997E-2</v>
      </c>
      <c r="L74">
        <v>1.2215E-2</v>
      </c>
      <c r="M74">
        <v>2.2290000000000001E-2</v>
      </c>
      <c r="N74">
        <v>1.8418E-2</v>
      </c>
      <c r="O74">
        <v>1.5918000000000002E-2</v>
      </c>
      <c r="P74">
        <v>1.0730999999999999E-2</v>
      </c>
      <c r="Q74">
        <v>1.2289E-2</v>
      </c>
      <c r="R74">
        <v>5.2298999999999998E-2</v>
      </c>
      <c r="S74">
        <v>1.9313E-2</v>
      </c>
      <c r="T74">
        <v>2.1017999999999998E-2</v>
      </c>
      <c r="U74">
        <v>2.3862000000000001E-2</v>
      </c>
      <c r="V74">
        <v>1.5034E-2</v>
      </c>
      <c r="W74">
        <v>6.6220000000000003E-3</v>
      </c>
      <c r="X74">
        <v>9.6410000000000003E-3</v>
      </c>
      <c r="Y74">
        <v>1.1950000000000001E-2</v>
      </c>
      <c r="Z74">
        <v>7.4000000000000003E-3</v>
      </c>
      <c r="AA74">
        <v>1.5661000000000001E-2</v>
      </c>
      <c r="AB74">
        <v>1.8769999999999998E-2</v>
      </c>
      <c r="AC74">
        <v>1.2559000000000001E-2</v>
      </c>
      <c r="AD74">
        <v>1.4900999999999999E-2</v>
      </c>
      <c r="AE74">
        <v>1.8443999999999999E-2</v>
      </c>
      <c r="AF74">
        <v>1.2655E-2</v>
      </c>
      <c r="AG74">
        <v>1.0475E-2</v>
      </c>
      <c r="AH74">
        <v>9.0830000000000008E-3</v>
      </c>
      <c r="AI74">
        <v>1.2522999999999999E-2</v>
      </c>
      <c r="AJ74">
        <v>1.3321E-2</v>
      </c>
      <c r="AK74">
        <v>1.6105000000000001E-2</v>
      </c>
      <c r="AL74">
        <v>1.2267999999999999E-2</v>
      </c>
      <c r="AM74">
        <v>1.3072E-2</v>
      </c>
      <c r="AN74">
        <v>1.2732E-2</v>
      </c>
      <c r="AO74">
        <v>8.1060000000000004E-3</v>
      </c>
      <c r="AP74">
        <v>9.1959999999999993E-3</v>
      </c>
      <c r="AQ74">
        <v>1.1674E-2</v>
      </c>
      <c r="AR74">
        <v>1.4050999999999999E-2</v>
      </c>
      <c r="AS74">
        <v>1.0792E-2</v>
      </c>
      <c r="AT74">
        <v>1.0446E-2</v>
      </c>
      <c r="AU74">
        <v>1.9172000000000002E-2</v>
      </c>
      <c r="AV74">
        <v>1.9980000000000001E-2</v>
      </c>
      <c r="AW74">
        <v>1.4437999999999999E-2</v>
      </c>
      <c r="AX74">
        <v>1.7682E-2</v>
      </c>
      <c r="AY74">
        <v>1.0921999999999999E-2</v>
      </c>
      <c r="AZ74">
        <v>1.0596E-2</v>
      </c>
      <c r="BA74">
        <v>1.3639E-2</v>
      </c>
      <c r="BB74">
        <v>1.5720000000000001E-2</v>
      </c>
      <c r="BC74">
        <v>7.9629999999999996E-3</v>
      </c>
      <c r="BD74">
        <v>6.1399999999999996E-3</v>
      </c>
      <c r="BE74">
        <v>1.7985999999999999E-2</v>
      </c>
      <c r="BF74">
        <v>1.5270000000000001E-2</v>
      </c>
      <c r="BG74">
        <v>1.4760000000000001E-2</v>
      </c>
      <c r="BH74">
        <v>1.1963E-2</v>
      </c>
      <c r="BI74">
        <v>1.8992999999999999E-2</v>
      </c>
    </row>
    <row r="75" spans="1:61" x14ac:dyDescent="0.25">
      <c r="A75" s="1">
        <v>363</v>
      </c>
      <c r="B75">
        <v>2.4306000000000001E-2</v>
      </c>
      <c r="C75">
        <v>1.5762000000000002E-2</v>
      </c>
      <c r="D75">
        <v>1.5004E-2</v>
      </c>
      <c r="E75">
        <v>1.7774999999999999E-2</v>
      </c>
      <c r="F75">
        <v>2.0669E-2</v>
      </c>
      <c r="G75">
        <v>1.8086999999999999E-2</v>
      </c>
      <c r="H75">
        <v>1.2241999999999999E-2</v>
      </c>
      <c r="I75">
        <v>2.0872999999999999E-2</v>
      </c>
      <c r="J75">
        <v>1.8519999999999998E-2</v>
      </c>
      <c r="K75">
        <v>4.1209000000000003E-2</v>
      </c>
      <c r="L75">
        <v>1.2955E-2</v>
      </c>
      <c r="M75">
        <v>2.2707000000000001E-2</v>
      </c>
      <c r="N75">
        <v>1.8994E-2</v>
      </c>
      <c r="O75">
        <v>1.6906000000000001E-2</v>
      </c>
      <c r="P75">
        <v>1.0857E-2</v>
      </c>
      <c r="Q75">
        <v>1.2924E-2</v>
      </c>
      <c r="R75">
        <v>5.1901999999999997E-2</v>
      </c>
      <c r="S75">
        <v>2.0386000000000001E-2</v>
      </c>
      <c r="T75">
        <v>2.1762E-2</v>
      </c>
      <c r="U75">
        <v>2.4254999999999999E-2</v>
      </c>
      <c r="V75">
        <v>1.5816E-2</v>
      </c>
      <c r="W75">
        <v>6.9249999999999997E-3</v>
      </c>
      <c r="X75">
        <v>9.8519999999999996E-3</v>
      </c>
      <c r="Y75">
        <v>1.2619999999999999E-2</v>
      </c>
      <c r="Z75">
        <v>7.79E-3</v>
      </c>
      <c r="AA75">
        <v>1.5620999999999999E-2</v>
      </c>
      <c r="AB75">
        <v>1.9342999999999999E-2</v>
      </c>
      <c r="AC75">
        <v>1.3021E-2</v>
      </c>
      <c r="AD75">
        <v>1.5398999999999999E-2</v>
      </c>
      <c r="AE75">
        <v>1.8624000000000002E-2</v>
      </c>
      <c r="AF75">
        <v>1.299E-2</v>
      </c>
      <c r="AG75">
        <v>1.0630000000000001E-2</v>
      </c>
      <c r="AH75">
        <v>9.1610000000000007E-3</v>
      </c>
      <c r="AI75">
        <v>1.3008E-2</v>
      </c>
      <c r="AJ75">
        <v>1.3731E-2</v>
      </c>
      <c r="AK75">
        <v>1.6277E-2</v>
      </c>
      <c r="AL75">
        <v>1.2503E-2</v>
      </c>
      <c r="AM75">
        <v>1.3586000000000001E-2</v>
      </c>
      <c r="AN75">
        <v>1.3303000000000001E-2</v>
      </c>
      <c r="AO75">
        <v>8.3269999999999993E-3</v>
      </c>
      <c r="AP75">
        <v>9.7260000000000003E-3</v>
      </c>
      <c r="AQ75">
        <v>1.1579000000000001E-2</v>
      </c>
      <c r="AR75">
        <v>1.37E-2</v>
      </c>
      <c r="AS75">
        <v>1.0801E-2</v>
      </c>
      <c r="AT75">
        <v>1.0728E-2</v>
      </c>
      <c r="AU75">
        <v>1.9886999999999998E-2</v>
      </c>
      <c r="AV75">
        <v>2.0343E-2</v>
      </c>
      <c r="AW75">
        <v>1.4179000000000001E-2</v>
      </c>
      <c r="AX75">
        <v>1.7690999999999998E-2</v>
      </c>
      <c r="AY75">
        <v>1.1011999999999999E-2</v>
      </c>
      <c r="AZ75">
        <v>1.0304000000000001E-2</v>
      </c>
      <c r="BA75">
        <v>1.3305000000000001E-2</v>
      </c>
      <c r="BB75">
        <v>1.5193E-2</v>
      </c>
      <c r="BC75">
        <v>7.9059999999999998E-3</v>
      </c>
      <c r="BD75">
        <v>6.3119999999999999E-3</v>
      </c>
      <c r="BE75">
        <v>1.8200999999999998E-2</v>
      </c>
      <c r="BF75">
        <v>1.4900999999999999E-2</v>
      </c>
      <c r="BG75">
        <v>1.4869E-2</v>
      </c>
      <c r="BH75">
        <v>1.17E-2</v>
      </c>
      <c r="BI75">
        <v>1.8606000000000001E-2</v>
      </c>
    </row>
    <row r="76" spans="1:61" x14ac:dyDescent="0.25">
      <c r="A76" s="1">
        <v>364</v>
      </c>
      <c r="B76">
        <v>2.4927999999999999E-2</v>
      </c>
      <c r="C76">
        <v>1.5565000000000001E-2</v>
      </c>
      <c r="D76">
        <v>1.5633000000000001E-2</v>
      </c>
      <c r="E76">
        <v>1.8048000000000002E-2</v>
      </c>
      <c r="F76">
        <v>2.1989000000000002E-2</v>
      </c>
      <c r="G76">
        <v>1.8474999999999998E-2</v>
      </c>
      <c r="H76">
        <v>1.1912000000000001E-2</v>
      </c>
      <c r="I76">
        <v>2.1388999999999998E-2</v>
      </c>
      <c r="J76">
        <v>1.9219E-2</v>
      </c>
      <c r="K76">
        <v>4.0911000000000003E-2</v>
      </c>
      <c r="L76">
        <v>1.3657000000000001E-2</v>
      </c>
      <c r="M76">
        <v>2.3068999999999999E-2</v>
      </c>
      <c r="N76">
        <v>1.9512000000000002E-2</v>
      </c>
      <c r="O76">
        <v>1.7860999999999998E-2</v>
      </c>
      <c r="P76">
        <v>1.0963000000000001E-2</v>
      </c>
      <c r="Q76">
        <v>1.3526E-2</v>
      </c>
      <c r="R76">
        <v>5.1498000000000002E-2</v>
      </c>
      <c r="S76">
        <v>2.1427000000000002E-2</v>
      </c>
      <c r="T76">
        <v>2.2447000000000002E-2</v>
      </c>
      <c r="U76">
        <v>2.4591999999999999E-2</v>
      </c>
      <c r="V76">
        <v>1.6559999999999998E-2</v>
      </c>
      <c r="W76">
        <v>7.2009999999999999E-3</v>
      </c>
      <c r="X76">
        <v>1.0037000000000001E-2</v>
      </c>
      <c r="Y76">
        <v>1.3266999999999999E-2</v>
      </c>
      <c r="Z76">
        <v>8.149E-3</v>
      </c>
      <c r="AA76">
        <v>1.5573E-2</v>
      </c>
      <c r="AB76">
        <v>1.9861E-2</v>
      </c>
      <c r="AC76">
        <v>1.3447000000000001E-2</v>
      </c>
      <c r="AD76">
        <v>1.5851000000000001E-2</v>
      </c>
      <c r="AE76">
        <v>1.8769999999999998E-2</v>
      </c>
      <c r="AF76">
        <v>1.329E-2</v>
      </c>
      <c r="AG76">
        <v>1.0761E-2</v>
      </c>
      <c r="AH76">
        <v>9.2230000000000003E-3</v>
      </c>
      <c r="AI76">
        <v>1.3454000000000001E-2</v>
      </c>
      <c r="AJ76">
        <v>1.4097999999999999E-2</v>
      </c>
      <c r="AK76">
        <v>1.6417999999999999E-2</v>
      </c>
      <c r="AL76">
        <v>1.2707E-2</v>
      </c>
      <c r="AM76">
        <v>1.4063000000000001E-2</v>
      </c>
      <c r="AN76">
        <v>1.3835E-2</v>
      </c>
      <c r="AO76">
        <v>8.5220000000000001E-3</v>
      </c>
      <c r="AP76">
        <v>1.0201E-2</v>
      </c>
      <c r="AQ76">
        <v>1.1486E-2</v>
      </c>
      <c r="AR76">
        <v>1.3381000000000001E-2</v>
      </c>
      <c r="AS76">
        <v>1.0805E-2</v>
      </c>
      <c r="AT76">
        <v>1.0978999999999999E-2</v>
      </c>
      <c r="AU76">
        <v>2.0570999999999999E-2</v>
      </c>
      <c r="AV76">
        <v>2.0681000000000001E-2</v>
      </c>
      <c r="AW76">
        <v>1.3942E-2</v>
      </c>
      <c r="AX76">
        <v>1.7691999999999999E-2</v>
      </c>
      <c r="AY76">
        <v>1.1089999999999999E-2</v>
      </c>
      <c r="AZ76">
        <v>1.0057999999999999E-2</v>
      </c>
      <c r="BA76">
        <v>1.3006999999999999E-2</v>
      </c>
      <c r="BB76">
        <v>1.4715000000000001E-2</v>
      </c>
      <c r="BC76">
        <v>7.8539999999999999E-3</v>
      </c>
      <c r="BD76">
        <v>6.4720000000000003E-3</v>
      </c>
      <c r="BE76">
        <v>1.8398000000000001E-2</v>
      </c>
      <c r="BF76">
        <v>1.4567999999999999E-2</v>
      </c>
      <c r="BG76">
        <v>1.4966E-2</v>
      </c>
      <c r="BH76">
        <v>1.1474E-2</v>
      </c>
      <c r="BI76">
        <v>1.8252000000000001E-2</v>
      </c>
    </row>
    <row r="77" spans="1:61" x14ac:dyDescent="0.25">
      <c r="A77" s="1">
        <v>365</v>
      </c>
      <c r="B77">
        <v>2.5489000000000001E-2</v>
      </c>
      <c r="C77">
        <v>1.5370999999999999E-2</v>
      </c>
      <c r="D77">
        <v>1.6222E-2</v>
      </c>
      <c r="E77">
        <v>1.8284000000000002E-2</v>
      </c>
      <c r="F77">
        <v>2.3289000000000001E-2</v>
      </c>
      <c r="G77">
        <v>1.882E-2</v>
      </c>
      <c r="H77">
        <v>1.1646999999999999E-2</v>
      </c>
      <c r="I77">
        <v>2.1860000000000001E-2</v>
      </c>
      <c r="J77">
        <v>1.9869000000000001E-2</v>
      </c>
      <c r="K77">
        <v>4.0613000000000003E-2</v>
      </c>
      <c r="L77">
        <v>1.4322E-2</v>
      </c>
      <c r="M77">
        <v>2.3385E-2</v>
      </c>
      <c r="N77">
        <v>1.9979E-2</v>
      </c>
      <c r="O77">
        <v>1.8783000000000001E-2</v>
      </c>
      <c r="P77">
        <v>1.1051E-2</v>
      </c>
      <c r="Q77">
        <v>1.4095999999999999E-2</v>
      </c>
      <c r="R77">
        <v>5.1095000000000002E-2</v>
      </c>
      <c r="S77">
        <v>2.2438E-2</v>
      </c>
      <c r="T77">
        <v>2.308E-2</v>
      </c>
      <c r="U77">
        <v>2.4882000000000001E-2</v>
      </c>
      <c r="V77">
        <v>1.7270000000000001E-2</v>
      </c>
      <c r="W77">
        <v>7.4520000000000003E-3</v>
      </c>
      <c r="X77">
        <v>1.0201E-2</v>
      </c>
      <c r="Y77">
        <v>1.3893000000000001E-2</v>
      </c>
      <c r="Z77">
        <v>8.4810000000000007E-3</v>
      </c>
      <c r="AA77">
        <v>1.5518000000000001E-2</v>
      </c>
      <c r="AB77">
        <v>2.0331999999999999E-2</v>
      </c>
      <c r="AC77">
        <v>1.3840999999999999E-2</v>
      </c>
      <c r="AD77">
        <v>1.6261000000000001E-2</v>
      </c>
      <c r="AE77">
        <v>1.8887999999999999E-2</v>
      </c>
      <c r="AF77">
        <v>1.3559E-2</v>
      </c>
      <c r="AG77">
        <v>1.0872E-2</v>
      </c>
      <c r="AH77">
        <v>9.2700000000000005E-3</v>
      </c>
      <c r="AI77">
        <v>1.3864E-2</v>
      </c>
      <c r="AJ77">
        <v>1.4427000000000001E-2</v>
      </c>
      <c r="AK77">
        <v>1.6534E-2</v>
      </c>
      <c r="AL77">
        <v>1.2884E-2</v>
      </c>
      <c r="AM77">
        <v>1.4508999999999999E-2</v>
      </c>
      <c r="AN77">
        <v>1.4330000000000001E-2</v>
      </c>
      <c r="AO77">
        <v>8.6960000000000006E-3</v>
      </c>
      <c r="AP77">
        <v>1.0629E-2</v>
      </c>
      <c r="AQ77">
        <v>1.1396E-2</v>
      </c>
      <c r="AR77">
        <v>1.3089999999999999E-2</v>
      </c>
      <c r="AS77">
        <v>1.0803999999999999E-2</v>
      </c>
      <c r="AT77">
        <v>1.1202999999999999E-2</v>
      </c>
      <c r="AU77">
        <v>2.1225999999999998E-2</v>
      </c>
      <c r="AV77">
        <v>2.0993999999999999E-2</v>
      </c>
      <c r="AW77">
        <v>1.3723000000000001E-2</v>
      </c>
      <c r="AX77">
        <v>1.7687999999999999E-2</v>
      </c>
      <c r="AY77">
        <v>1.1158E-2</v>
      </c>
      <c r="AZ77">
        <v>9.8460000000000006E-3</v>
      </c>
      <c r="BA77">
        <v>1.2739E-2</v>
      </c>
      <c r="BB77">
        <v>1.4279E-2</v>
      </c>
      <c r="BC77">
        <v>7.8059999999999996E-3</v>
      </c>
      <c r="BD77">
        <v>6.6210000000000001E-3</v>
      </c>
      <c r="BE77">
        <v>1.8578000000000001E-2</v>
      </c>
      <c r="BF77">
        <v>1.4267E-2</v>
      </c>
      <c r="BG77">
        <v>1.5051E-2</v>
      </c>
      <c r="BH77">
        <v>1.1276E-2</v>
      </c>
      <c r="BI77">
        <v>1.7926999999999998E-2</v>
      </c>
    </row>
    <row r="78" spans="1:61" x14ac:dyDescent="0.25">
      <c r="A78" s="1">
        <v>366</v>
      </c>
      <c r="B78">
        <v>2.5021000000000002E-2</v>
      </c>
      <c r="C78">
        <v>1.5642E-2</v>
      </c>
      <c r="D78">
        <v>1.6187E-2</v>
      </c>
      <c r="E78">
        <v>1.8155000000000001E-2</v>
      </c>
      <c r="F78">
        <v>2.3386000000000001E-2</v>
      </c>
      <c r="G78">
        <v>1.8776999999999999E-2</v>
      </c>
      <c r="H78">
        <v>1.2335E-2</v>
      </c>
      <c r="I78">
        <v>2.1575E-2</v>
      </c>
      <c r="J78">
        <v>2.0114E-2</v>
      </c>
      <c r="K78">
        <v>4.0585999999999997E-2</v>
      </c>
      <c r="L78">
        <v>1.4182E-2</v>
      </c>
      <c r="M78">
        <v>2.3609000000000002E-2</v>
      </c>
      <c r="N78">
        <v>1.9994000000000001E-2</v>
      </c>
      <c r="O78">
        <v>1.8647E-2</v>
      </c>
      <c r="P78">
        <v>1.1273999999999999E-2</v>
      </c>
      <c r="Q78">
        <v>1.4175E-2</v>
      </c>
      <c r="R78">
        <v>5.2246000000000001E-2</v>
      </c>
      <c r="S78">
        <v>2.2141000000000001E-2</v>
      </c>
      <c r="T78">
        <v>2.3387999999999999E-2</v>
      </c>
      <c r="U78">
        <v>2.4833999999999998E-2</v>
      </c>
      <c r="V78">
        <v>1.7395999999999998E-2</v>
      </c>
      <c r="W78">
        <v>7.731E-3</v>
      </c>
      <c r="X78">
        <v>1.0325000000000001E-2</v>
      </c>
      <c r="Y78">
        <v>1.3834000000000001E-2</v>
      </c>
      <c r="Z78">
        <v>8.6040000000000005E-3</v>
      </c>
      <c r="AA78">
        <v>1.5740000000000001E-2</v>
      </c>
      <c r="AB78">
        <v>2.0323000000000001E-2</v>
      </c>
      <c r="AC78">
        <v>1.3937E-2</v>
      </c>
      <c r="AD78">
        <v>1.6476000000000001E-2</v>
      </c>
      <c r="AE78">
        <v>1.8915999999999999E-2</v>
      </c>
      <c r="AF78">
        <v>1.3580999999999999E-2</v>
      </c>
      <c r="AG78">
        <v>1.0796999999999999E-2</v>
      </c>
      <c r="AH78">
        <v>9.325E-3</v>
      </c>
      <c r="AI78">
        <v>1.371E-2</v>
      </c>
      <c r="AJ78">
        <v>1.4383999999999999E-2</v>
      </c>
      <c r="AK78">
        <v>1.6496E-2</v>
      </c>
      <c r="AL78">
        <v>1.3148999999999999E-2</v>
      </c>
      <c r="AM78">
        <v>1.4326999999999999E-2</v>
      </c>
      <c r="AN78">
        <v>1.4525E-2</v>
      </c>
      <c r="AO78">
        <v>8.7010000000000004E-3</v>
      </c>
      <c r="AP78">
        <v>1.0567999999999999E-2</v>
      </c>
      <c r="AQ78">
        <v>1.1535E-2</v>
      </c>
      <c r="AR78">
        <v>1.3283E-2</v>
      </c>
      <c r="AS78">
        <v>1.1114000000000001E-2</v>
      </c>
      <c r="AT78">
        <v>1.1202999999999999E-2</v>
      </c>
      <c r="AU78">
        <v>2.0955999999999999E-2</v>
      </c>
      <c r="AV78">
        <v>2.1014999999999999E-2</v>
      </c>
      <c r="AW78">
        <v>1.3964000000000001E-2</v>
      </c>
      <c r="AX78">
        <v>1.7957000000000001E-2</v>
      </c>
      <c r="AY78">
        <v>1.1642E-2</v>
      </c>
      <c r="AZ78">
        <v>1.0181000000000001E-2</v>
      </c>
      <c r="BA78">
        <v>1.3110999999999999E-2</v>
      </c>
      <c r="BB78">
        <v>1.4388E-2</v>
      </c>
      <c r="BC78">
        <v>7.9979999999999999E-3</v>
      </c>
      <c r="BD78">
        <v>6.7340000000000004E-3</v>
      </c>
      <c r="BE78">
        <v>1.8681E-2</v>
      </c>
      <c r="BF78">
        <v>1.4612999999999999E-2</v>
      </c>
      <c r="BG78">
        <v>1.4968E-2</v>
      </c>
      <c r="BH78">
        <v>1.1464E-2</v>
      </c>
      <c r="BI78">
        <v>1.7975000000000001E-2</v>
      </c>
    </row>
    <row r="79" spans="1:61" x14ac:dyDescent="0.25">
      <c r="A79" s="1">
        <v>367</v>
      </c>
      <c r="B79">
        <v>2.4392E-2</v>
      </c>
      <c r="C79">
        <v>1.6011000000000001E-2</v>
      </c>
      <c r="D79">
        <v>1.6022999999999999E-2</v>
      </c>
      <c r="E79">
        <v>1.7964999999999998E-2</v>
      </c>
      <c r="F79">
        <v>2.3227000000000001E-2</v>
      </c>
      <c r="G79">
        <v>1.8662999999999999E-2</v>
      </c>
      <c r="H79">
        <v>1.3335E-2</v>
      </c>
      <c r="I79">
        <v>2.1169E-2</v>
      </c>
      <c r="J79">
        <v>2.0268999999999999E-2</v>
      </c>
      <c r="K79">
        <v>4.0634999999999998E-2</v>
      </c>
      <c r="L79">
        <v>1.3893000000000001E-2</v>
      </c>
      <c r="M79">
        <v>2.3814999999999999E-2</v>
      </c>
      <c r="N79">
        <v>1.9921999999999999E-2</v>
      </c>
      <c r="O79">
        <v>1.8314E-2</v>
      </c>
      <c r="P79">
        <v>1.1528999999999999E-2</v>
      </c>
      <c r="Q79">
        <v>1.4149999999999999E-2</v>
      </c>
      <c r="R79">
        <v>5.3747999999999997E-2</v>
      </c>
      <c r="S79">
        <v>2.1611999999999999E-2</v>
      </c>
      <c r="T79">
        <v>2.3623999999999999E-2</v>
      </c>
      <c r="U79">
        <v>2.4731E-2</v>
      </c>
      <c r="V79">
        <v>1.7395999999999998E-2</v>
      </c>
      <c r="W79">
        <v>8.0199999999999994E-3</v>
      </c>
      <c r="X79">
        <v>1.0441000000000001E-2</v>
      </c>
      <c r="Y79">
        <v>1.3642E-2</v>
      </c>
      <c r="Z79">
        <v>8.6840000000000007E-3</v>
      </c>
      <c r="AA79">
        <v>1.6022000000000002E-2</v>
      </c>
      <c r="AB79">
        <v>2.0225E-2</v>
      </c>
      <c r="AC79">
        <v>1.397E-2</v>
      </c>
      <c r="AD79">
        <v>1.6646999999999999E-2</v>
      </c>
      <c r="AE79">
        <v>1.8932999999999998E-2</v>
      </c>
      <c r="AF79">
        <v>1.3557E-2</v>
      </c>
      <c r="AG79">
        <v>1.0692999999999999E-2</v>
      </c>
      <c r="AH79">
        <v>9.384E-3</v>
      </c>
      <c r="AI79">
        <v>1.3462E-2</v>
      </c>
      <c r="AJ79">
        <v>1.4274999999999999E-2</v>
      </c>
      <c r="AK79">
        <v>1.6435999999999999E-2</v>
      </c>
      <c r="AL79">
        <v>1.3433E-2</v>
      </c>
      <c r="AM79">
        <v>1.4043E-2</v>
      </c>
      <c r="AN79">
        <v>1.4654E-2</v>
      </c>
      <c r="AO79">
        <v>8.6759999999999997E-3</v>
      </c>
      <c r="AP79">
        <v>1.0414E-2</v>
      </c>
      <c r="AQ79">
        <v>1.1712E-2</v>
      </c>
      <c r="AR79">
        <v>1.3564E-2</v>
      </c>
      <c r="AS79">
        <v>1.1481999999999999E-2</v>
      </c>
      <c r="AT79">
        <v>1.1148999999999999E-2</v>
      </c>
      <c r="AU79">
        <v>2.0518000000000002E-2</v>
      </c>
      <c r="AV79">
        <v>2.0969000000000002E-2</v>
      </c>
      <c r="AW79">
        <v>1.4290000000000001E-2</v>
      </c>
      <c r="AX79">
        <v>1.8262E-2</v>
      </c>
      <c r="AY79">
        <v>1.2218E-2</v>
      </c>
      <c r="AZ79">
        <v>1.0630000000000001E-2</v>
      </c>
      <c r="BA79">
        <v>1.3608E-2</v>
      </c>
      <c r="BB79">
        <v>1.4602E-2</v>
      </c>
      <c r="BC79">
        <v>8.2349999999999993E-3</v>
      </c>
      <c r="BD79">
        <v>6.8310000000000003E-3</v>
      </c>
      <c r="BE79">
        <v>1.8759000000000001E-2</v>
      </c>
      <c r="BF79">
        <v>1.5084E-2</v>
      </c>
      <c r="BG79">
        <v>1.486E-2</v>
      </c>
      <c r="BH79">
        <v>1.172E-2</v>
      </c>
      <c r="BI79">
        <v>1.8086000000000001E-2</v>
      </c>
    </row>
    <row r="80" spans="1:61" x14ac:dyDescent="0.25">
      <c r="A80" s="1">
        <v>368</v>
      </c>
      <c r="B80">
        <v>2.3826E-2</v>
      </c>
      <c r="C80">
        <v>1.6372000000000001E-2</v>
      </c>
      <c r="D80">
        <v>1.5866000000000002E-2</v>
      </c>
      <c r="E80">
        <v>1.7791999999999999E-2</v>
      </c>
      <c r="F80">
        <v>2.3085999999999999E-2</v>
      </c>
      <c r="G80">
        <v>1.8563E-2</v>
      </c>
      <c r="H80">
        <v>1.4452E-2</v>
      </c>
      <c r="I80">
        <v>2.0812000000000001E-2</v>
      </c>
      <c r="J80">
        <v>2.0420000000000001E-2</v>
      </c>
      <c r="K80">
        <v>4.0696000000000003E-2</v>
      </c>
      <c r="L80">
        <v>1.3632E-2</v>
      </c>
      <c r="M80">
        <v>2.4018000000000001E-2</v>
      </c>
      <c r="N80">
        <v>1.9858000000000001E-2</v>
      </c>
      <c r="O80">
        <v>1.8019E-2</v>
      </c>
      <c r="P80">
        <v>1.1778E-2</v>
      </c>
      <c r="Q80">
        <v>1.4132E-2</v>
      </c>
      <c r="R80">
        <v>5.5234999999999999E-2</v>
      </c>
      <c r="S80">
        <v>2.1149999999999999E-2</v>
      </c>
      <c r="T80">
        <v>2.3858000000000001E-2</v>
      </c>
      <c r="U80">
        <v>2.4645E-2</v>
      </c>
      <c r="V80">
        <v>1.7399999999999999E-2</v>
      </c>
      <c r="W80">
        <v>8.3099999999999997E-3</v>
      </c>
      <c r="X80">
        <v>1.0555E-2</v>
      </c>
      <c r="Y80">
        <v>1.3473000000000001E-2</v>
      </c>
      <c r="Z80">
        <v>8.7620000000000007E-3</v>
      </c>
      <c r="AA80">
        <v>1.6296999999999999E-2</v>
      </c>
      <c r="AB80">
        <v>2.0143000000000001E-2</v>
      </c>
      <c r="AC80">
        <v>1.4004000000000001E-2</v>
      </c>
      <c r="AD80">
        <v>1.6812000000000001E-2</v>
      </c>
      <c r="AE80">
        <v>1.8953999999999999E-2</v>
      </c>
      <c r="AF80">
        <v>1.3540999999999999E-2</v>
      </c>
      <c r="AG80">
        <v>1.0603E-2</v>
      </c>
      <c r="AH80">
        <v>9.4439999999999993E-3</v>
      </c>
      <c r="AI80">
        <v>1.3244000000000001E-2</v>
      </c>
      <c r="AJ80">
        <v>1.418E-2</v>
      </c>
      <c r="AK80">
        <v>1.6383999999999999E-2</v>
      </c>
      <c r="AL80">
        <v>1.371E-2</v>
      </c>
      <c r="AM80">
        <v>1.3797E-2</v>
      </c>
      <c r="AN80">
        <v>1.478E-2</v>
      </c>
      <c r="AO80">
        <v>8.6549999999999995E-3</v>
      </c>
      <c r="AP80">
        <v>1.0269E-2</v>
      </c>
      <c r="AQ80">
        <v>1.1877E-2</v>
      </c>
      <c r="AR80">
        <v>1.3828E-2</v>
      </c>
      <c r="AS80">
        <v>1.1833E-2</v>
      </c>
      <c r="AT80">
        <v>1.1087E-2</v>
      </c>
      <c r="AU80">
        <v>2.0119000000000001E-2</v>
      </c>
      <c r="AV80">
        <v>2.0922E-2</v>
      </c>
      <c r="AW80">
        <v>1.46E-2</v>
      </c>
      <c r="AX80">
        <v>1.8540999999999998E-2</v>
      </c>
      <c r="AY80">
        <v>1.2784E-2</v>
      </c>
      <c r="AZ80">
        <v>1.1068E-2</v>
      </c>
      <c r="BA80">
        <v>1.4086E-2</v>
      </c>
      <c r="BB80">
        <v>1.4803E-2</v>
      </c>
      <c r="BC80">
        <v>8.4600000000000005E-3</v>
      </c>
      <c r="BD80">
        <v>6.9170000000000004E-3</v>
      </c>
      <c r="BE80">
        <v>1.8828000000000001E-2</v>
      </c>
      <c r="BF80">
        <v>1.5532000000000001E-2</v>
      </c>
      <c r="BG80">
        <v>1.4768E-2</v>
      </c>
      <c r="BH80">
        <v>1.1953999999999999E-2</v>
      </c>
      <c r="BI80">
        <v>1.8179000000000001E-2</v>
      </c>
    </row>
    <row r="81" spans="1:61" x14ac:dyDescent="0.25">
      <c r="A81" s="1">
        <v>369</v>
      </c>
      <c r="B81">
        <v>2.3626000000000001E-2</v>
      </c>
      <c r="C81">
        <v>1.6539999999999999E-2</v>
      </c>
      <c r="D81">
        <v>1.5831000000000001E-2</v>
      </c>
      <c r="E81">
        <v>1.7925E-2</v>
      </c>
      <c r="F81">
        <v>2.2845000000000001E-2</v>
      </c>
      <c r="G81">
        <v>1.8641999999999999E-2</v>
      </c>
      <c r="H81">
        <v>1.5004999999999999E-2</v>
      </c>
      <c r="I81">
        <v>2.0934999999999999E-2</v>
      </c>
      <c r="J81">
        <v>2.0438999999999999E-2</v>
      </c>
      <c r="K81">
        <v>4.0715000000000001E-2</v>
      </c>
      <c r="L81">
        <v>1.3517E-2</v>
      </c>
      <c r="M81">
        <v>2.4112000000000001E-2</v>
      </c>
      <c r="N81">
        <v>1.9989E-2</v>
      </c>
      <c r="O81">
        <v>1.7933000000000001E-2</v>
      </c>
      <c r="P81">
        <v>1.1931000000000001E-2</v>
      </c>
      <c r="Q81">
        <v>1.4078E-2</v>
      </c>
      <c r="R81">
        <v>5.5785000000000001E-2</v>
      </c>
      <c r="S81">
        <v>2.1138000000000001E-2</v>
      </c>
      <c r="T81">
        <v>2.3989E-2</v>
      </c>
      <c r="U81">
        <v>2.4656000000000001E-2</v>
      </c>
      <c r="V81">
        <v>1.7415E-2</v>
      </c>
      <c r="W81">
        <v>8.3569999999999998E-3</v>
      </c>
      <c r="X81">
        <v>1.0581E-2</v>
      </c>
      <c r="Y81">
        <v>1.3453E-2</v>
      </c>
      <c r="Z81">
        <v>8.8350000000000008E-3</v>
      </c>
      <c r="AA81">
        <v>1.6452999999999999E-2</v>
      </c>
      <c r="AB81">
        <v>2.0098000000000001E-2</v>
      </c>
      <c r="AC81">
        <v>1.3998E-2</v>
      </c>
      <c r="AD81">
        <v>1.6924999999999999E-2</v>
      </c>
      <c r="AE81">
        <v>1.8994E-2</v>
      </c>
      <c r="AF81">
        <v>1.3609E-2</v>
      </c>
      <c r="AG81">
        <v>1.0416E-2</v>
      </c>
      <c r="AH81">
        <v>9.3779999999999992E-3</v>
      </c>
      <c r="AI81">
        <v>1.3265000000000001E-2</v>
      </c>
      <c r="AJ81">
        <v>1.3978000000000001E-2</v>
      </c>
      <c r="AK81">
        <v>1.6449999999999999E-2</v>
      </c>
      <c r="AL81">
        <v>1.3790999999999999E-2</v>
      </c>
      <c r="AM81">
        <v>1.3661E-2</v>
      </c>
      <c r="AN81">
        <v>1.4806E-2</v>
      </c>
      <c r="AO81">
        <v>8.6920000000000001E-3</v>
      </c>
      <c r="AP81">
        <v>1.0203E-2</v>
      </c>
      <c r="AQ81">
        <v>1.1988E-2</v>
      </c>
      <c r="AR81">
        <v>1.3913999999999999E-2</v>
      </c>
      <c r="AS81">
        <v>1.1993E-2</v>
      </c>
      <c r="AT81">
        <v>1.1079E-2</v>
      </c>
      <c r="AU81">
        <v>2.0204E-2</v>
      </c>
      <c r="AV81">
        <v>2.1246000000000001E-2</v>
      </c>
      <c r="AW81">
        <v>1.4659E-2</v>
      </c>
      <c r="AX81">
        <v>1.8633E-2</v>
      </c>
      <c r="AY81">
        <v>1.2902E-2</v>
      </c>
      <c r="AZ81">
        <v>1.1168000000000001E-2</v>
      </c>
      <c r="BA81">
        <v>1.4422000000000001E-2</v>
      </c>
      <c r="BB81">
        <v>1.5101E-2</v>
      </c>
      <c r="BC81">
        <v>8.5380000000000005E-3</v>
      </c>
      <c r="BD81">
        <v>6.8100000000000001E-3</v>
      </c>
      <c r="BE81">
        <v>1.8915000000000001E-2</v>
      </c>
      <c r="BF81">
        <v>1.5696000000000002E-2</v>
      </c>
      <c r="BG81">
        <v>1.4977000000000001E-2</v>
      </c>
      <c r="BH81">
        <v>1.2173E-2</v>
      </c>
      <c r="BI81">
        <v>1.8231000000000001E-2</v>
      </c>
    </row>
    <row r="82" spans="1:61" x14ac:dyDescent="0.25">
      <c r="A82" s="1">
        <v>370</v>
      </c>
      <c r="B82">
        <v>2.3837000000000001E-2</v>
      </c>
      <c r="C82">
        <v>1.6478E-2</v>
      </c>
      <c r="D82">
        <v>1.5945000000000001E-2</v>
      </c>
      <c r="E82">
        <v>1.8418E-2</v>
      </c>
      <c r="F82">
        <v>2.2498000000000001E-2</v>
      </c>
      <c r="G82">
        <v>1.8924E-2</v>
      </c>
      <c r="H82">
        <v>1.4701000000000001E-2</v>
      </c>
      <c r="I82">
        <v>2.162E-2</v>
      </c>
      <c r="J82">
        <v>2.0310000000000002E-2</v>
      </c>
      <c r="K82">
        <v>4.0679E-2</v>
      </c>
      <c r="L82">
        <v>1.3566999999999999E-2</v>
      </c>
      <c r="M82">
        <v>2.4081999999999999E-2</v>
      </c>
      <c r="N82">
        <v>2.0348999999999999E-2</v>
      </c>
      <c r="O82">
        <v>1.8079999999999999E-2</v>
      </c>
      <c r="P82">
        <v>1.1964000000000001E-2</v>
      </c>
      <c r="Q82">
        <v>1.3984E-2</v>
      </c>
      <c r="R82">
        <v>5.5195000000000001E-2</v>
      </c>
      <c r="S82">
        <v>2.1634E-2</v>
      </c>
      <c r="T82">
        <v>2.4001999999999999E-2</v>
      </c>
      <c r="U82">
        <v>2.4782999999999999E-2</v>
      </c>
      <c r="V82">
        <v>1.7444000000000001E-2</v>
      </c>
      <c r="W82">
        <v>8.1200000000000005E-3</v>
      </c>
      <c r="X82">
        <v>1.0501E-2</v>
      </c>
      <c r="Y82">
        <v>1.3597E-2</v>
      </c>
      <c r="Z82">
        <v>8.9029999999999995E-3</v>
      </c>
      <c r="AA82">
        <v>1.6452999999999999E-2</v>
      </c>
      <c r="AB82">
        <v>2.0093E-2</v>
      </c>
      <c r="AC82">
        <v>1.3945000000000001E-2</v>
      </c>
      <c r="AD82">
        <v>1.6975000000000001E-2</v>
      </c>
      <c r="AE82">
        <v>1.9053E-2</v>
      </c>
      <c r="AF82">
        <v>1.3773000000000001E-2</v>
      </c>
      <c r="AG82">
        <v>1.0125E-2</v>
      </c>
      <c r="AH82">
        <v>9.1680000000000008E-3</v>
      </c>
      <c r="AI82">
        <v>1.3559999999999999E-2</v>
      </c>
      <c r="AJ82">
        <v>1.3662000000000001E-2</v>
      </c>
      <c r="AK82">
        <v>1.6649000000000001E-2</v>
      </c>
      <c r="AL82">
        <v>1.3639E-2</v>
      </c>
      <c r="AM82">
        <v>1.3643000000000001E-2</v>
      </c>
      <c r="AN82">
        <v>1.4710000000000001E-2</v>
      </c>
      <c r="AO82">
        <v>8.7950000000000007E-3</v>
      </c>
      <c r="AP82">
        <v>1.0222E-2</v>
      </c>
      <c r="AQ82">
        <v>1.2038999999999999E-2</v>
      </c>
      <c r="AR82">
        <v>1.3787000000000001E-2</v>
      </c>
      <c r="AS82">
        <v>1.1920999999999999E-2</v>
      </c>
      <c r="AT82">
        <v>1.1138E-2</v>
      </c>
      <c r="AU82">
        <v>2.0858999999999999E-2</v>
      </c>
      <c r="AV82">
        <v>2.2032E-2</v>
      </c>
      <c r="AW82">
        <v>1.4419E-2</v>
      </c>
      <c r="AX82">
        <v>1.8516000000000001E-2</v>
      </c>
      <c r="AY82">
        <v>1.2478E-2</v>
      </c>
      <c r="AZ82">
        <v>1.085E-2</v>
      </c>
      <c r="BA82">
        <v>1.4586999999999999E-2</v>
      </c>
      <c r="BB82">
        <v>1.5523E-2</v>
      </c>
      <c r="BC82">
        <v>8.4410000000000006E-3</v>
      </c>
      <c r="BD82">
        <v>6.4799999999999996E-3</v>
      </c>
      <c r="BE82">
        <v>1.9014E-2</v>
      </c>
      <c r="BF82">
        <v>1.5509999999999999E-2</v>
      </c>
      <c r="BG82">
        <v>1.5554E-2</v>
      </c>
      <c r="BH82">
        <v>1.2374E-2</v>
      </c>
      <c r="BI82">
        <v>1.8235000000000001E-2</v>
      </c>
    </row>
    <row r="83" spans="1:61" x14ac:dyDescent="0.25">
      <c r="A83" s="1">
        <v>371</v>
      </c>
      <c r="B83">
        <v>2.4050999999999999E-2</v>
      </c>
      <c r="C83">
        <v>1.6435999999999999E-2</v>
      </c>
      <c r="D83">
        <v>1.6071999999999999E-2</v>
      </c>
      <c r="E83">
        <v>1.8898000000000002E-2</v>
      </c>
      <c r="F83">
        <v>2.2197000000000001E-2</v>
      </c>
      <c r="G83">
        <v>1.917E-2</v>
      </c>
      <c r="H83">
        <v>1.4441000000000001E-2</v>
      </c>
      <c r="I83">
        <v>2.2266999999999999E-2</v>
      </c>
      <c r="J83">
        <v>2.0212999999999998E-2</v>
      </c>
      <c r="K83">
        <v>4.0649999999999999E-2</v>
      </c>
      <c r="L83">
        <v>1.3617000000000001E-2</v>
      </c>
      <c r="M83">
        <v>2.4072E-2</v>
      </c>
      <c r="N83">
        <v>2.0688000000000002E-2</v>
      </c>
      <c r="O83">
        <v>1.8221000000000001E-2</v>
      </c>
      <c r="P83">
        <v>1.2007E-2</v>
      </c>
      <c r="Q83">
        <v>1.3905000000000001E-2</v>
      </c>
      <c r="R83">
        <v>5.4713999999999999E-2</v>
      </c>
      <c r="S83">
        <v>2.2100000000000002E-2</v>
      </c>
      <c r="T83">
        <v>2.4027E-2</v>
      </c>
      <c r="U83">
        <v>2.4927999999999999E-2</v>
      </c>
      <c r="V83">
        <v>1.7485000000000001E-2</v>
      </c>
      <c r="W83">
        <v>7.9179999999999997E-3</v>
      </c>
      <c r="X83">
        <v>1.0429000000000001E-2</v>
      </c>
      <c r="Y83">
        <v>1.3721000000000001E-2</v>
      </c>
      <c r="Z83">
        <v>8.9739999999999993E-3</v>
      </c>
      <c r="AA83">
        <v>1.6433E-2</v>
      </c>
      <c r="AB83">
        <v>2.009E-2</v>
      </c>
      <c r="AC83">
        <v>1.3903E-2</v>
      </c>
      <c r="AD83">
        <v>1.7037E-2</v>
      </c>
      <c r="AE83">
        <v>1.9112000000000001E-2</v>
      </c>
      <c r="AF83">
        <v>1.3923E-2</v>
      </c>
      <c r="AG83">
        <v>9.8700000000000003E-3</v>
      </c>
      <c r="AH83">
        <v>8.9739999999999993E-3</v>
      </c>
      <c r="AI83">
        <v>1.384E-2</v>
      </c>
      <c r="AJ83">
        <v>1.3391E-2</v>
      </c>
      <c r="AK83">
        <v>1.6833000000000001E-2</v>
      </c>
      <c r="AL83">
        <v>1.3519E-2</v>
      </c>
      <c r="AM83">
        <v>1.3624000000000001E-2</v>
      </c>
      <c r="AN83">
        <v>1.4616000000000001E-2</v>
      </c>
      <c r="AO83">
        <v>8.8909999999999996E-3</v>
      </c>
      <c r="AP83">
        <v>1.0226000000000001E-2</v>
      </c>
      <c r="AQ83">
        <v>1.2086E-2</v>
      </c>
      <c r="AR83">
        <v>1.3651E-2</v>
      </c>
      <c r="AS83">
        <v>1.1845E-2</v>
      </c>
      <c r="AT83">
        <v>1.1195999999999999E-2</v>
      </c>
      <c r="AU83">
        <v>2.1481E-2</v>
      </c>
      <c r="AV83">
        <v>2.2797999999999999E-2</v>
      </c>
      <c r="AW83">
        <v>1.4179000000000001E-2</v>
      </c>
      <c r="AX83">
        <v>1.8419999999999999E-2</v>
      </c>
      <c r="AY83">
        <v>1.2097999999999999E-2</v>
      </c>
      <c r="AZ83">
        <v>1.0540000000000001E-2</v>
      </c>
      <c r="BA83">
        <v>1.4742E-2</v>
      </c>
      <c r="BB83">
        <v>1.592E-2</v>
      </c>
      <c r="BC83">
        <v>8.3490000000000005E-3</v>
      </c>
      <c r="BD83">
        <v>6.1679999999999999E-3</v>
      </c>
      <c r="BE83">
        <v>1.9078000000000001E-2</v>
      </c>
      <c r="BF83">
        <v>1.5310000000000001E-2</v>
      </c>
      <c r="BG83">
        <v>1.6116999999999999E-2</v>
      </c>
      <c r="BH83">
        <v>1.2563E-2</v>
      </c>
      <c r="BI83">
        <v>1.8225999999999999E-2</v>
      </c>
    </row>
    <row r="84" spans="1:61" x14ac:dyDescent="0.25">
      <c r="A84" s="1">
        <v>372</v>
      </c>
      <c r="B84">
        <v>2.4291E-2</v>
      </c>
      <c r="C84">
        <v>1.6441000000000001E-2</v>
      </c>
      <c r="D84">
        <v>1.6211E-2</v>
      </c>
      <c r="E84">
        <v>1.9352999999999999E-2</v>
      </c>
      <c r="F84">
        <v>2.1964999999999998E-2</v>
      </c>
      <c r="G84">
        <v>1.9358E-2</v>
      </c>
      <c r="H84">
        <v>1.4253999999999999E-2</v>
      </c>
      <c r="I84">
        <v>2.2849999999999999E-2</v>
      </c>
      <c r="J84">
        <v>2.0171000000000001E-2</v>
      </c>
      <c r="K84">
        <v>4.0661000000000003E-2</v>
      </c>
      <c r="L84">
        <v>1.3689E-2</v>
      </c>
      <c r="M84">
        <v>2.4084000000000001E-2</v>
      </c>
      <c r="N84">
        <v>2.0989000000000001E-2</v>
      </c>
      <c r="O84">
        <v>1.8366E-2</v>
      </c>
      <c r="P84">
        <v>1.2059E-2</v>
      </c>
      <c r="Q84">
        <v>1.3849999999999999E-2</v>
      </c>
      <c r="R84">
        <v>5.4399000000000003E-2</v>
      </c>
      <c r="S84">
        <v>2.2515E-2</v>
      </c>
      <c r="T84">
        <v>2.4049999999999998E-2</v>
      </c>
      <c r="U84">
        <v>2.5114000000000001E-2</v>
      </c>
      <c r="V84">
        <v>1.7537000000000001E-2</v>
      </c>
      <c r="W84">
        <v>7.7499999999999999E-3</v>
      </c>
      <c r="X84">
        <v>1.0376E-2</v>
      </c>
      <c r="Y84">
        <v>1.3831E-2</v>
      </c>
      <c r="Z84">
        <v>9.0410000000000004E-3</v>
      </c>
      <c r="AA84">
        <v>1.6441000000000001E-2</v>
      </c>
      <c r="AB84">
        <v>2.0140999999999999E-2</v>
      </c>
      <c r="AC84">
        <v>1.3883E-2</v>
      </c>
      <c r="AD84">
        <v>1.7113E-2</v>
      </c>
      <c r="AE84">
        <v>1.9175999999999999E-2</v>
      </c>
      <c r="AF84">
        <v>1.4057E-2</v>
      </c>
      <c r="AG84">
        <v>9.6740000000000003E-3</v>
      </c>
      <c r="AH84">
        <v>8.8079999999999999E-3</v>
      </c>
      <c r="AI84">
        <v>1.4085E-2</v>
      </c>
      <c r="AJ84">
        <v>1.3195999999999999E-2</v>
      </c>
      <c r="AK84">
        <v>1.6996000000000001E-2</v>
      </c>
      <c r="AL84">
        <v>1.3419E-2</v>
      </c>
      <c r="AM84">
        <v>1.3610000000000001E-2</v>
      </c>
      <c r="AN84">
        <v>1.4522E-2</v>
      </c>
      <c r="AO84">
        <v>8.9700000000000005E-3</v>
      </c>
      <c r="AP84">
        <v>1.0222999999999999E-2</v>
      </c>
      <c r="AQ84">
        <v>1.214E-2</v>
      </c>
      <c r="AR84">
        <v>1.3524E-2</v>
      </c>
      <c r="AS84">
        <v>1.1766E-2</v>
      </c>
      <c r="AT84">
        <v>1.1239000000000001E-2</v>
      </c>
      <c r="AU84">
        <v>2.2033000000000001E-2</v>
      </c>
      <c r="AV84">
        <v>2.3449000000000001E-2</v>
      </c>
      <c r="AW84">
        <v>1.3977E-2</v>
      </c>
      <c r="AX84">
        <v>1.8339999999999999E-2</v>
      </c>
      <c r="AY84">
        <v>1.1794000000000001E-2</v>
      </c>
      <c r="AZ84">
        <v>1.0277E-2</v>
      </c>
      <c r="BA84">
        <v>1.4872E-2</v>
      </c>
      <c r="BB84">
        <v>1.6272999999999999E-2</v>
      </c>
      <c r="BC84">
        <v>8.2640000000000005E-3</v>
      </c>
      <c r="BD84">
        <v>5.8939999999999999E-3</v>
      </c>
      <c r="BE84">
        <v>1.9136E-2</v>
      </c>
      <c r="BF84">
        <v>1.5129E-2</v>
      </c>
      <c r="BG84">
        <v>1.6632000000000001E-2</v>
      </c>
      <c r="BH84">
        <v>1.2732E-2</v>
      </c>
      <c r="BI84">
        <v>1.8218999999999999E-2</v>
      </c>
    </row>
    <row r="85" spans="1:61" x14ac:dyDescent="0.25">
      <c r="A85" s="1">
        <v>373</v>
      </c>
      <c r="B85">
        <v>2.4988E-2</v>
      </c>
      <c r="C85">
        <v>1.6951999999999998E-2</v>
      </c>
      <c r="D85">
        <v>1.6451E-2</v>
      </c>
      <c r="E85">
        <v>1.9654000000000001E-2</v>
      </c>
      <c r="F85">
        <v>2.2273999999999999E-2</v>
      </c>
      <c r="G85">
        <v>1.8939999999999999E-2</v>
      </c>
      <c r="H85">
        <v>1.4678E-2</v>
      </c>
      <c r="I85">
        <v>2.2834E-2</v>
      </c>
      <c r="J85">
        <v>2.0663000000000001E-2</v>
      </c>
      <c r="K85">
        <v>4.1281999999999999E-2</v>
      </c>
      <c r="L85">
        <v>1.4109E-2</v>
      </c>
      <c r="M85">
        <v>2.4195999999999999E-2</v>
      </c>
      <c r="N85">
        <v>2.0871000000000001E-2</v>
      </c>
      <c r="O85">
        <v>1.864E-2</v>
      </c>
      <c r="P85">
        <v>1.2159E-2</v>
      </c>
      <c r="Q85">
        <v>1.4016000000000001E-2</v>
      </c>
      <c r="R85">
        <v>5.5490999999999999E-2</v>
      </c>
      <c r="S85">
        <v>2.2432000000000001E-2</v>
      </c>
      <c r="T85">
        <v>2.3924000000000001E-2</v>
      </c>
      <c r="U85">
        <v>2.5870000000000001E-2</v>
      </c>
      <c r="V85">
        <v>1.7663999999999999E-2</v>
      </c>
      <c r="W85">
        <v>7.7149999999999996E-3</v>
      </c>
      <c r="X85">
        <v>1.0526000000000001E-2</v>
      </c>
      <c r="Y85">
        <v>1.3915E-2</v>
      </c>
      <c r="Z85">
        <v>9.0670000000000004E-3</v>
      </c>
      <c r="AA85">
        <v>1.7072E-2</v>
      </c>
      <c r="AB85">
        <v>2.0971E-2</v>
      </c>
      <c r="AC85">
        <v>1.4076E-2</v>
      </c>
      <c r="AD85">
        <v>1.7330000000000002E-2</v>
      </c>
      <c r="AE85">
        <v>1.9289000000000001E-2</v>
      </c>
      <c r="AF85">
        <v>1.4147E-2</v>
      </c>
      <c r="AG85">
        <v>9.9209999999999993E-3</v>
      </c>
      <c r="AH85">
        <v>8.8540000000000008E-3</v>
      </c>
      <c r="AI85">
        <v>1.3991E-2</v>
      </c>
      <c r="AJ85">
        <v>1.3707E-2</v>
      </c>
      <c r="AK85">
        <v>1.7024999999999998E-2</v>
      </c>
      <c r="AL85">
        <v>1.3339E-2</v>
      </c>
      <c r="AM85">
        <v>1.366E-2</v>
      </c>
      <c r="AN85">
        <v>1.438E-2</v>
      </c>
      <c r="AO85">
        <v>8.914E-3</v>
      </c>
      <c r="AP85">
        <v>1.0297000000000001E-2</v>
      </c>
      <c r="AQ85">
        <v>1.2289E-2</v>
      </c>
      <c r="AR85">
        <v>1.3520000000000001E-2</v>
      </c>
      <c r="AS85">
        <v>1.1679E-2</v>
      </c>
      <c r="AT85">
        <v>1.1110999999999999E-2</v>
      </c>
      <c r="AU85">
        <v>2.1793E-2</v>
      </c>
      <c r="AV85">
        <v>2.2615E-2</v>
      </c>
      <c r="AW85">
        <v>1.4194999999999999E-2</v>
      </c>
      <c r="AX85">
        <v>1.8327E-2</v>
      </c>
      <c r="AY85">
        <v>1.2036E-2</v>
      </c>
      <c r="AZ85">
        <v>1.0501E-2</v>
      </c>
      <c r="BA85">
        <v>1.4722000000000001E-2</v>
      </c>
      <c r="BB85">
        <v>1.6185000000000001E-2</v>
      </c>
      <c r="BC85">
        <v>8.2920000000000008E-3</v>
      </c>
      <c r="BD85">
        <v>5.9290000000000002E-3</v>
      </c>
      <c r="BE85">
        <v>1.9401000000000002E-2</v>
      </c>
      <c r="BF85">
        <v>1.5328E-2</v>
      </c>
      <c r="BG85">
        <v>1.6573999999999998E-2</v>
      </c>
      <c r="BH85">
        <v>1.2789999999999999E-2</v>
      </c>
      <c r="BI85">
        <v>1.8284999999999999E-2</v>
      </c>
    </row>
    <row r="86" spans="1:61" x14ac:dyDescent="0.25">
      <c r="A86" s="1">
        <v>374</v>
      </c>
      <c r="B86">
        <v>2.5599E-2</v>
      </c>
      <c r="C86">
        <v>1.7419E-2</v>
      </c>
      <c r="D86">
        <v>1.6662E-2</v>
      </c>
      <c r="E86">
        <v>1.9911000000000002E-2</v>
      </c>
      <c r="F86">
        <v>2.2537000000000001E-2</v>
      </c>
      <c r="G86">
        <v>1.864E-2</v>
      </c>
      <c r="H86">
        <v>1.5070999999999999E-2</v>
      </c>
      <c r="I86">
        <v>2.2835999999999999E-2</v>
      </c>
      <c r="J86">
        <v>2.1094999999999999E-2</v>
      </c>
      <c r="K86">
        <v>4.1808999999999999E-2</v>
      </c>
      <c r="L86">
        <v>1.4487E-2</v>
      </c>
      <c r="M86">
        <v>2.4301E-2</v>
      </c>
      <c r="N86">
        <v>2.0806999999999999E-2</v>
      </c>
      <c r="O86">
        <v>1.8884000000000001E-2</v>
      </c>
      <c r="P86">
        <v>1.2246999999999999E-2</v>
      </c>
      <c r="Q86">
        <v>1.4159E-2</v>
      </c>
      <c r="R86">
        <v>5.6465000000000001E-2</v>
      </c>
      <c r="S86">
        <v>2.2414E-2</v>
      </c>
      <c r="T86">
        <v>2.3826E-2</v>
      </c>
      <c r="U86">
        <v>2.6535E-2</v>
      </c>
      <c r="V86">
        <v>1.7783E-2</v>
      </c>
      <c r="W86">
        <v>7.6810000000000003E-3</v>
      </c>
      <c r="X86">
        <v>1.0654E-2</v>
      </c>
      <c r="Y86">
        <v>1.3998E-2</v>
      </c>
      <c r="Z86">
        <v>9.0869999999999996E-3</v>
      </c>
      <c r="AA86">
        <v>1.7656999999999999E-2</v>
      </c>
      <c r="AB86">
        <v>2.1735999999999998E-2</v>
      </c>
      <c r="AC86">
        <v>1.4248E-2</v>
      </c>
      <c r="AD86">
        <v>1.7513999999999998E-2</v>
      </c>
      <c r="AE86">
        <v>1.9408999999999999E-2</v>
      </c>
      <c r="AF86">
        <v>1.4211E-2</v>
      </c>
      <c r="AG86">
        <v>1.0156999999999999E-2</v>
      </c>
      <c r="AH86">
        <v>8.8839999999999995E-3</v>
      </c>
      <c r="AI86">
        <v>1.3916E-2</v>
      </c>
      <c r="AJ86">
        <v>1.417E-2</v>
      </c>
      <c r="AK86">
        <v>1.7055000000000001E-2</v>
      </c>
      <c r="AL86">
        <v>1.3261E-2</v>
      </c>
      <c r="AM86">
        <v>1.3717999999999999E-2</v>
      </c>
      <c r="AN86">
        <v>1.4262E-2</v>
      </c>
      <c r="AO86">
        <v>8.8559999999999993E-3</v>
      </c>
      <c r="AP86">
        <v>1.0355E-2</v>
      </c>
      <c r="AQ86">
        <v>1.2447E-2</v>
      </c>
      <c r="AR86">
        <v>1.3558000000000001E-2</v>
      </c>
      <c r="AS86">
        <v>1.1604E-2</v>
      </c>
      <c r="AT86">
        <v>1.1001E-2</v>
      </c>
      <c r="AU86">
        <v>2.164E-2</v>
      </c>
      <c r="AV86">
        <v>2.1968000000000001E-2</v>
      </c>
      <c r="AW86">
        <v>1.4432E-2</v>
      </c>
      <c r="AX86">
        <v>1.8294999999999999E-2</v>
      </c>
      <c r="AY86">
        <v>1.2281E-2</v>
      </c>
      <c r="AZ86">
        <v>1.0728E-2</v>
      </c>
      <c r="BA86">
        <v>1.4607E-2</v>
      </c>
      <c r="BB86">
        <v>1.6133999999999999E-2</v>
      </c>
      <c r="BC86">
        <v>8.2970000000000006E-3</v>
      </c>
      <c r="BD86">
        <v>5.9649999999999998E-3</v>
      </c>
      <c r="BE86">
        <v>1.9673E-2</v>
      </c>
      <c r="BF86">
        <v>1.5511E-2</v>
      </c>
      <c r="BG86">
        <v>1.6532000000000002E-2</v>
      </c>
      <c r="BH86">
        <v>1.2812E-2</v>
      </c>
      <c r="BI86">
        <v>1.8398999999999999E-2</v>
      </c>
    </row>
    <row r="87" spans="1:61" x14ac:dyDescent="0.25">
      <c r="A87" s="1">
        <v>375</v>
      </c>
      <c r="B87">
        <v>2.6143E-2</v>
      </c>
      <c r="C87">
        <v>1.7852E-2</v>
      </c>
      <c r="D87">
        <v>1.6851999999999999E-2</v>
      </c>
      <c r="E87">
        <v>2.0135E-2</v>
      </c>
      <c r="F87">
        <v>2.2764E-2</v>
      </c>
      <c r="G87">
        <v>1.8421E-2</v>
      </c>
      <c r="H87">
        <v>1.5443999999999999E-2</v>
      </c>
      <c r="I87">
        <v>2.2855E-2</v>
      </c>
      <c r="J87">
        <v>2.1482000000000001E-2</v>
      </c>
      <c r="K87">
        <v>4.2265999999999998E-2</v>
      </c>
      <c r="L87">
        <v>1.4834999999999999E-2</v>
      </c>
      <c r="M87">
        <v>2.4402E-2</v>
      </c>
      <c r="N87">
        <v>2.0784E-2</v>
      </c>
      <c r="O87">
        <v>1.9106000000000001E-2</v>
      </c>
      <c r="P87">
        <v>1.2328E-2</v>
      </c>
      <c r="Q87">
        <v>1.4285000000000001E-2</v>
      </c>
      <c r="R87">
        <v>5.7352E-2</v>
      </c>
      <c r="S87">
        <v>2.2443000000000001E-2</v>
      </c>
      <c r="T87">
        <v>2.3751000000000001E-2</v>
      </c>
      <c r="U87">
        <v>2.7127999999999999E-2</v>
      </c>
      <c r="V87">
        <v>1.7898000000000001E-2</v>
      </c>
      <c r="W87">
        <v>7.6490000000000004E-3</v>
      </c>
      <c r="X87">
        <v>1.0765E-2</v>
      </c>
      <c r="Y87">
        <v>1.4080000000000001E-2</v>
      </c>
      <c r="Z87">
        <v>9.1020000000000007E-3</v>
      </c>
      <c r="AA87">
        <v>1.8207999999999998E-2</v>
      </c>
      <c r="AB87">
        <v>2.2450999999999999E-2</v>
      </c>
      <c r="AC87">
        <v>1.4404E-2</v>
      </c>
      <c r="AD87">
        <v>1.7675E-2</v>
      </c>
      <c r="AE87">
        <v>1.9536000000000001E-2</v>
      </c>
      <c r="AF87">
        <v>1.4256E-2</v>
      </c>
      <c r="AG87">
        <v>1.0383999999999999E-2</v>
      </c>
      <c r="AH87">
        <v>8.9040000000000005E-3</v>
      </c>
      <c r="AI87">
        <v>1.3858000000000001E-2</v>
      </c>
      <c r="AJ87">
        <v>1.4593999999999999E-2</v>
      </c>
      <c r="AK87">
        <v>1.7087000000000001E-2</v>
      </c>
      <c r="AL87">
        <v>1.3185000000000001E-2</v>
      </c>
      <c r="AM87">
        <v>1.3783999999999999E-2</v>
      </c>
      <c r="AN87">
        <v>1.4163E-2</v>
      </c>
      <c r="AO87">
        <v>8.7969999999999993E-3</v>
      </c>
      <c r="AP87">
        <v>1.04E-2</v>
      </c>
      <c r="AQ87">
        <v>1.2612E-2</v>
      </c>
      <c r="AR87">
        <v>1.3627999999999999E-2</v>
      </c>
      <c r="AS87">
        <v>1.1537E-2</v>
      </c>
      <c r="AT87">
        <v>1.0904E-2</v>
      </c>
      <c r="AU87">
        <v>2.155E-2</v>
      </c>
      <c r="AV87">
        <v>2.1447000000000001E-2</v>
      </c>
      <c r="AW87">
        <v>1.4681E-2</v>
      </c>
      <c r="AX87">
        <v>1.8249000000000001E-2</v>
      </c>
      <c r="AY87">
        <v>1.2527E-2</v>
      </c>
      <c r="AZ87">
        <v>1.0958000000000001E-2</v>
      </c>
      <c r="BA87">
        <v>1.4518E-2</v>
      </c>
      <c r="BB87">
        <v>1.6111E-2</v>
      </c>
      <c r="BC87">
        <v>8.2830000000000004E-3</v>
      </c>
      <c r="BD87">
        <v>6.0010000000000003E-3</v>
      </c>
      <c r="BE87">
        <v>1.9949999999999999E-2</v>
      </c>
      <c r="BF87">
        <v>1.5679999999999999E-2</v>
      </c>
      <c r="BG87">
        <v>1.6500999999999998E-2</v>
      </c>
      <c r="BH87">
        <v>1.2806E-2</v>
      </c>
      <c r="BI87">
        <v>1.8547999999999999E-2</v>
      </c>
    </row>
    <row r="88" spans="1:61" x14ac:dyDescent="0.25">
      <c r="A88" s="1">
        <v>376</v>
      </c>
      <c r="B88">
        <v>2.6561000000000001E-2</v>
      </c>
      <c r="C88">
        <v>1.8162000000000001E-2</v>
      </c>
      <c r="D88">
        <v>1.6924000000000002E-2</v>
      </c>
      <c r="E88">
        <v>2.0247999999999999E-2</v>
      </c>
      <c r="F88">
        <v>2.3115E-2</v>
      </c>
      <c r="G88">
        <v>1.8807000000000001E-2</v>
      </c>
      <c r="H88">
        <v>1.5486E-2</v>
      </c>
      <c r="I88">
        <v>2.3203000000000001E-2</v>
      </c>
      <c r="J88">
        <v>2.1595E-2</v>
      </c>
      <c r="K88">
        <v>4.2791999999999997E-2</v>
      </c>
      <c r="L88">
        <v>1.4767000000000001E-2</v>
      </c>
      <c r="M88">
        <v>2.4844000000000001E-2</v>
      </c>
      <c r="N88">
        <v>2.0989000000000001E-2</v>
      </c>
      <c r="O88">
        <v>1.9313E-2</v>
      </c>
      <c r="P88">
        <v>1.2276E-2</v>
      </c>
      <c r="Q88">
        <v>1.4390999999999999E-2</v>
      </c>
      <c r="R88">
        <v>5.7285000000000003E-2</v>
      </c>
      <c r="S88">
        <v>2.2686999999999999E-2</v>
      </c>
      <c r="T88">
        <v>2.3921999999999999E-2</v>
      </c>
      <c r="U88">
        <v>2.7576E-2</v>
      </c>
      <c r="V88">
        <v>1.8138999999999999E-2</v>
      </c>
      <c r="W88">
        <v>7.731E-3</v>
      </c>
      <c r="X88">
        <v>1.0774000000000001E-2</v>
      </c>
      <c r="Y88">
        <v>1.4309000000000001E-2</v>
      </c>
      <c r="Z88">
        <v>9.0320000000000001E-3</v>
      </c>
      <c r="AA88">
        <v>1.8398999999999999E-2</v>
      </c>
      <c r="AB88">
        <v>2.2814999999999998E-2</v>
      </c>
      <c r="AC88">
        <v>1.4536E-2</v>
      </c>
      <c r="AD88">
        <v>1.779E-2</v>
      </c>
      <c r="AE88">
        <v>1.9796999999999999E-2</v>
      </c>
      <c r="AF88">
        <v>1.4264000000000001E-2</v>
      </c>
      <c r="AG88">
        <v>1.0455000000000001E-2</v>
      </c>
      <c r="AH88">
        <v>8.8520000000000005E-3</v>
      </c>
      <c r="AI88">
        <v>1.3975E-2</v>
      </c>
      <c r="AJ88">
        <v>1.4633999999999999E-2</v>
      </c>
      <c r="AK88">
        <v>1.7177999999999999E-2</v>
      </c>
      <c r="AL88">
        <v>1.3386E-2</v>
      </c>
      <c r="AM88">
        <v>1.3875999999999999E-2</v>
      </c>
      <c r="AN88">
        <v>1.4219000000000001E-2</v>
      </c>
      <c r="AO88">
        <v>8.9409999999999993E-3</v>
      </c>
      <c r="AP88">
        <v>1.0548999999999999E-2</v>
      </c>
      <c r="AQ88">
        <v>1.2370000000000001E-2</v>
      </c>
      <c r="AR88">
        <v>1.3934E-2</v>
      </c>
      <c r="AS88">
        <v>1.1472E-2</v>
      </c>
      <c r="AT88">
        <v>1.1084E-2</v>
      </c>
      <c r="AU88">
        <v>2.1829000000000001E-2</v>
      </c>
      <c r="AV88">
        <v>2.2141999999999998E-2</v>
      </c>
      <c r="AW88">
        <v>1.4966E-2</v>
      </c>
      <c r="AX88">
        <v>1.8631999999999999E-2</v>
      </c>
      <c r="AY88">
        <v>1.2725E-2</v>
      </c>
      <c r="AZ88">
        <v>1.0957E-2</v>
      </c>
      <c r="BA88">
        <v>1.4708000000000001E-2</v>
      </c>
      <c r="BB88">
        <v>1.6057999999999999E-2</v>
      </c>
      <c r="BC88">
        <v>8.4150000000000006E-3</v>
      </c>
      <c r="BD88">
        <v>6.1970000000000003E-3</v>
      </c>
      <c r="BE88">
        <v>2.0397999999999999E-2</v>
      </c>
      <c r="BF88">
        <v>1.5769999999999999E-2</v>
      </c>
      <c r="BG88">
        <v>1.6508999999999999E-2</v>
      </c>
      <c r="BH88">
        <v>1.2803999999999999E-2</v>
      </c>
      <c r="BI88">
        <v>1.8853999999999999E-2</v>
      </c>
    </row>
    <row r="89" spans="1:61" x14ac:dyDescent="0.25">
      <c r="A89" s="1">
        <v>377</v>
      </c>
      <c r="B89">
        <v>2.6858E-2</v>
      </c>
      <c r="C89">
        <v>1.8367999999999999E-2</v>
      </c>
      <c r="D89">
        <v>1.6934999999999999E-2</v>
      </c>
      <c r="E89">
        <v>2.0310999999999999E-2</v>
      </c>
      <c r="F89">
        <v>2.3474999999999999E-2</v>
      </c>
      <c r="G89">
        <v>1.9365E-2</v>
      </c>
      <c r="H89">
        <v>1.542E-2</v>
      </c>
      <c r="I89">
        <v>2.3687E-2</v>
      </c>
      <c r="J89">
        <v>2.1625999999999999E-2</v>
      </c>
      <c r="K89">
        <v>4.3305999999999997E-2</v>
      </c>
      <c r="L89">
        <v>1.4572999999999999E-2</v>
      </c>
      <c r="M89">
        <v>2.5378999999999999E-2</v>
      </c>
      <c r="N89">
        <v>2.1262E-2</v>
      </c>
      <c r="O89">
        <v>1.9514E-2</v>
      </c>
      <c r="P89">
        <v>1.2208999999999999E-2</v>
      </c>
      <c r="Q89">
        <v>1.4487E-2</v>
      </c>
      <c r="R89">
        <v>5.7053E-2</v>
      </c>
      <c r="S89">
        <v>2.2960999999999999E-2</v>
      </c>
      <c r="T89">
        <v>2.4176E-2</v>
      </c>
      <c r="U89">
        <v>2.7910000000000001E-2</v>
      </c>
      <c r="V89">
        <v>1.8412000000000001E-2</v>
      </c>
      <c r="W89">
        <v>7.8309999999999994E-3</v>
      </c>
      <c r="X89">
        <v>1.0749E-2</v>
      </c>
      <c r="Y89">
        <v>1.4579E-2</v>
      </c>
      <c r="Z89">
        <v>8.9429999999999996E-3</v>
      </c>
      <c r="AA89">
        <v>1.8487E-2</v>
      </c>
      <c r="AB89">
        <v>2.3001000000000001E-2</v>
      </c>
      <c r="AC89">
        <v>1.4670000000000001E-2</v>
      </c>
      <c r="AD89">
        <v>1.7909999999999999E-2</v>
      </c>
      <c r="AE89">
        <v>2.0077999999999999E-2</v>
      </c>
      <c r="AF89">
        <v>1.4295E-2</v>
      </c>
      <c r="AG89">
        <v>1.0432E-2</v>
      </c>
      <c r="AH89">
        <v>8.8070000000000006E-3</v>
      </c>
      <c r="AI89">
        <v>1.4147E-2</v>
      </c>
      <c r="AJ89">
        <v>1.4563E-2</v>
      </c>
      <c r="AK89">
        <v>1.7252E-2</v>
      </c>
      <c r="AL89">
        <v>1.3667E-2</v>
      </c>
      <c r="AM89">
        <v>1.3929E-2</v>
      </c>
      <c r="AN89">
        <v>1.4345999999999999E-2</v>
      </c>
      <c r="AO89">
        <v>9.1500000000000001E-3</v>
      </c>
      <c r="AP89">
        <v>1.0730999999999999E-2</v>
      </c>
      <c r="AQ89">
        <v>1.1993E-2</v>
      </c>
      <c r="AR89">
        <v>1.4264000000000001E-2</v>
      </c>
      <c r="AS89">
        <v>1.1403999999999999E-2</v>
      </c>
      <c r="AT89">
        <v>1.1332999999999999E-2</v>
      </c>
      <c r="AU89">
        <v>2.2164E-2</v>
      </c>
      <c r="AV89">
        <v>2.3174E-2</v>
      </c>
      <c r="AW89">
        <v>1.52E-2</v>
      </c>
      <c r="AX89">
        <v>1.9136E-2</v>
      </c>
      <c r="AY89">
        <v>1.2876E-2</v>
      </c>
      <c r="AZ89">
        <v>1.0874999999999999E-2</v>
      </c>
      <c r="BA89">
        <v>1.4994E-2</v>
      </c>
      <c r="BB89">
        <v>1.6022000000000002E-2</v>
      </c>
      <c r="BC89">
        <v>8.6219999999999995E-3</v>
      </c>
      <c r="BD89">
        <v>6.4339999999999996E-3</v>
      </c>
      <c r="BE89">
        <v>2.0833000000000001E-2</v>
      </c>
      <c r="BF89">
        <v>1.5823E-2</v>
      </c>
      <c r="BG89">
        <v>1.6522999999999999E-2</v>
      </c>
      <c r="BH89">
        <v>1.2866000000000001E-2</v>
      </c>
      <c r="BI89">
        <v>1.9140000000000001E-2</v>
      </c>
    </row>
    <row r="90" spans="1:61" x14ac:dyDescent="0.25">
      <c r="A90" s="1">
        <v>378</v>
      </c>
      <c r="B90">
        <v>2.7101E-2</v>
      </c>
      <c r="C90">
        <v>1.8532E-2</v>
      </c>
      <c r="D90">
        <v>1.6934999999999999E-2</v>
      </c>
      <c r="E90">
        <v>2.0372999999999999E-2</v>
      </c>
      <c r="F90">
        <v>2.3802E-2</v>
      </c>
      <c r="G90">
        <v>1.9862000000000001E-2</v>
      </c>
      <c r="H90">
        <v>1.5377999999999999E-2</v>
      </c>
      <c r="I90">
        <v>2.4174999999999999E-2</v>
      </c>
      <c r="J90">
        <v>2.1684999999999999E-2</v>
      </c>
      <c r="K90">
        <v>4.3790000000000003E-2</v>
      </c>
      <c r="L90">
        <v>1.4418E-2</v>
      </c>
      <c r="M90">
        <v>2.5877000000000001E-2</v>
      </c>
      <c r="N90">
        <v>2.1517999999999999E-2</v>
      </c>
      <c r="O90">
        <v>1.9716000000000001E-2</v>
      </c>
      <c r="P90">
        <v>1.2175E-2</v>
      </c>
      <c r="Q90">
        <v>1.4583E-2</v>
      </c>
      <c r="R90">
        <v>5.7008000000000003E-2</v>
      </c>
      <c r="S90">
        <v>2.3191E-2</v>
      </c>
      <c r="T90">
        <v>2.4419E-2</v>
      </c>
      <c r="U90">
        <v>2.8199999999999999E-2</v>
      </c>
      <c r="V90">
        <v>1.8669000000000002E-2</v>
      </c>
      <c r="W90">
        <v>7.9080000000000001E-3</v>
      </c>
      <c r="X90">
        <v>1.0734E-2</v>
      </c>
      <c r="Y90">
        <v>1.4834E-2</v>
      </c>
      <c r="Z90">
        <v>8.8669999999999999E-3</v>
      </c>
      <c r="AA90">
        <v>1.8615E-2</v>
      </c>
      <c r="AB90">
        <v>2.3161999999999999E-2</v>
      </c>
      <c r="AC90">
        <v>1.4813E-2</v>
      </c>
      <c r="AD90">
        <v>1.805E-2</v>
      </c>
      <c r="AE90">
        <v>2.0331999999999999E-2</v>
      </c>
      <c r="AF90">
        <v>1.4357999999999999E-2</v>
      </c>
      <c r="AG90">
        <v>1.0383999999999999E-2</v>
      </c>
      <c r="AH90">
        <v>8.7910000000000002E-3</v>
      </c>
      <c r="AI90">
        <v>1.4305999999999999E-2</v>
      </c>
      <c r="AJ90">
        <v>1.4532E-2</v>
      </c>
      <c r="AK90">
        <v>1.7292999999999999E-2</v>
      </c>
      <c r="AL90">
        <v>1.3923E-2</v>
      </c>
      <c r="AM90">
        <v>1.3939E-2</v>
      </c>
      <c r="AN90">
        <v>1.448E-2</v>
      </c>
      <c r="AO90">
        <v>9.3449999999999991E-3</v>
      </c>
      <c r="AP90">
        <v>1.0907E-2</v>
      </c>
      <c r="AQ90">
        <v>1.1645000000000001E-2</v>
      </c>
      <c r="AR90">
        <v>1.4531000000000001E-2</v>
      </c>
      <c r="AS90">
        <v>1.1336000000000001E-2</v>
      </c>
      <c r="AT90">
        <v>1.1545E-2</v>
      </c>
      <c r="AU90">
        <v>2.2423999999999999E-2</v>
      </c>
      <c r="AV90">
        <v>2.4069E-2</v>
      </c>
      <c r="AW90">
        <v>1.5379E-2</v>
      </c>
      <c r="AX90">
        <v>1.9598000000000001E-2</v>
      </c>
      <c r="AY90">
        <v>1.3006999999999999E-2</v>
      </c>
      <c r="AZ90">
        <v>1.0808E-2</v>
      </c>
      <c r="BA90">
        <v>1.5266999999999999E-2</v>
      </c>
      <c r="BB90">
        <v>1.6015999999999999E-2</v>
      </c>
      <c r="BC90">
        <v>8.8439999999999994E-3</v>
      </c>
      <c r="BD90">
        <v>6.6470000000000001E-3</v>
      </c>
      <c r="BE90">
        <v>2.12E-2</v>
      </c>
      <c r="BF90">
        <v>1.5873999999999999E-2</v>
      </c>
      <c r="BG90">
        <v>1.6532999999999999E-2</v>
      </c>
      <c r="BH90">
        <v>1.2983E-2</v>
      </c>
      <c r="BI90">
        <v>1.9356000000000002E-2</v>
      </c>
    </row>
    <row r="91" spans="1:61" x14ac:dyDescent="0.25">
      <c r="A91" s="1">
        <v>379</v>
      </c>
      <c r="B91">
        <v>2.7331000000000001E-2</v>
      </c>
      <c r="C91">
        <v>1.8671E-2</v>
      </c>
      <c r="D91">
        <v>1.7024000000000001E-2</v>
      </c>
      <c r="E91">
        <v>2.0594999999999999E-2</v>
      </c>
      <c r="F91">
        <v>2.4152E-2</v>
      </c>
      <c r="G91">
        <v>2.0209999999999999E-2</v>
      </c>
      <c r="H91">
        <v>1.5284000000000001E-2</v>
      </c>
      <c r="I91">
        <v>2.4437E-2</v>
      </c>
      <c r="J91">
        <v>2.1981000000000001E-2</v>
      </c>
      <c r="K91">
        <v>4.4138999999999998E-2</v>
      </c>
      <c r="L91">
        <v>1.4366E-2</v>
      </c>
      <c r="M91">
        <v>2.632E-2</v>
      </c>
      <c r="N91">
        <v>2.1729999999999999E-2</v>
      </c>
      <c r="O91">
        <v>1.9911000000000002E-2</v>
      </c>
      <c r="P91">
        <v>1.2236E-2</v>
      </c>
      <c r="Q91">
        <v>1.468E-2</v>
      </c>
      <c r="R91">
        <v>5.7278000000000003E-2</v>
      </c>
      <c r="S91">
        <v>2.3417E-2</v>
      </c>
      <c r="T91">
        <v>2.4694000000000001E-2</v>
      </c>
      <c r="U91">
        <v>2.8502E-2</v>
      </c>
      <c r="V91">
        <v>1.8983E-2</v>
      </c>
      <c r="W91">
        <v>7.9959999999999996E-3</v>
      </c>
      <c r="X91">
        <v>1.0730999999999999E-2</v>
      </c>
      <c r="Y91">
        <v>1.5008000000000001E-2</v>
      </c>
      <c r="Z91">
        <v>8.8629999999999994E-3</v>
      </c>
      <c r="AA91">
        <v>1.8800999999999998E-2</v>
      </c>
      <c r="AB91">
        <v>2.3380999999999999E-2</v>
      </c>
      <c r="AC91">
        <v>1.5004999999999999E-2</v>
      </c>
      <c r="AD91">
        <v>1.8255E-2</v>
      </c>
      <c r="AE91">
        <v>2.0542000000000001E-2</v>
      </c>
      <c r="AF91">
        <v>1.4460000000000001E-2</v>
      </c>
      <c r="AG91">
        <v>1.0371E-2</v>
      </c>
      <c r="AH91">
        <v>8.8100000000000001E-3</v>
      </c>
      <c r="AI91">
        <v>1.4442E-2</v>
      </c>
      <c r="AJ91">
        <v>1.4579E-2</v>
      </c>
      <c r="AK91">
        <v>1.7396999999999999E-2</v>
      </c>
      <c r="AL91">
        <v>1.4090999999999999E-2</v>
      </c>
      <c r="AM91">
        <v>1.401E-2</v>
      </c>
      <c r="AN91">
        <v>1.4574999999999999E-2</v>
      </c>
      <c r="AO91">
        <v>9.4739999999999998E-3</v>
      </c>
      <c r="AP91">
        <v>1.0978999999999999E-2</v>
      </c>
      <c r="AQ91">
        <v>1.1556E-2</v>
      </c>
      <c r="AR91">
        <v>1.4629E-2</v>
      </c>
      <c r="AS91">
        <v>1.1407E-2</v>
      </c>
      <c r="AT91">
        <v>1.1710999999999999E-2</v>
      </c>
      <c r="AU91">
        <v>2.2676000000000002E-2</v>
      </c>
      <c r="AV91">
        <v>2.4711E-2</v>
      </c>
      <c r="AW91">
        <v>1.5472E-2</v>
      </c>
      <c r="AX91">
        <v>1.9879999999999998E-2</v>
      </c>
      <c r="AY91">
        <v>1.3114000000000001E-2</v>
      </c>
      <c r="AZ91">
        <v>1.0817E-2</v>
      </c>
      <c r="BA91">
        <v>1.553E-2</v>
      </c>
      <c r="BB91">
        <v>1.6135E-2</v>
      </c>
      <c r="BC91">
        <v>8.9960000000000005E-3</v>
      </c>
      <c r="BD91">
        <v>6.7250000000000001E-3</v>
      </c>
      <c r="BE91">
        <v>2.1436E-2</v>
      </c>
      <c r="BF91">
        <v>1.5932999999999999E-2</v>
      </c>
      <c r="BG91">
        <v>1.6605999999999999E-2</v>
      </c>
      <c r="BH91">
        <v>1.3117999999999999E-2</v>
      </c>
      <c r="BI91">
        <v>1.9517E-2</v>
      </c>
    </row>
    <row r="92" spans="1:61" x14ac:dyDescent="0.25">
      <c r="A92" s="1">
        <v>380</v>
      </c>
      <c r="B92">
        <v>2.7566E-2</v>
      </c>
      <c r="C92">
        <v>1.8782E-2</v>
      </c>
      <c r="D92">
        <v>1.7284999999999998E-2</v>
      </c>
      <c r="E92">
        <v>2.1093000000000001E-2</v>
      </c>
      <c r="F92">
        <v>2.4559999999999998E-2</v>
      </c>
      <c r="G92">
        <v>2.027E-2</v>
      </c>
      <c r="H92">
        <v>1.5100000000000001E-2</v>
      </c>
      <c r="I92">
        <v>2.4222E-2</v>
      </c>
      <c r="J92">
        <v>2.2637000000000001E-2</v>
      </c>
      <c r="K92">
        <v>4.4283000000000003E-2</v>
      </c>
      <c r="L92">
        <v>1.4482999999999999E-2</v>
      </c>
      <c r="M92">
        <v>2.6603999999999999E-2</v>
      </c>
      <c r="N92">
        <v>2.1854999999999999E-2</v>
      </c>
      <c r="O92">
        <v>2.0079E-2</v>
      </c>
      <c r="P92">
        <v>1.2442999999999999E-2</v>
      </c>
      <c r="Q92">
        <v>1.4779E-2</v>
      </c>
      <c r="R92">
        <v>5.7923000000000002E-2</v>
      </c>
      <c r="S92">
        <v>2.3663E-2</v>
      </c>
      <c r="T92">
        <v>2.4986000000000001E-2</v>
      </c>
      <c r="U92">
        <v>2.8882000000000001E-2</v>
      </c>
      <c r="V92">
        <v>1.9369999999999998E-2</v>
      </c>
      <c r="W92">
        <v>8.1150000000000007E-3</v>
      </c>
      <c r="X92">
        <v>1.0737999999999999E-2</v>
      </c>
      <c r="Y92">
        <v>1.5022000000000001E-2</v>
      </c>
      <c r="Z92">
        <v>8.9820000000000004E-3</v>
      </c>
      <c r="AA92">
        <v>1.9044999999999999E-2</v>
      </c>
      <c r="AB92">
        <v>2.3730999999999999E-2</v>
      </c>
      <c r="AC92">
        <v>1.5236E-2</v>
      </c>
      <c r="AD92">
        <v>1.8519000000000001E-2</v>
      </c>
      <c r="AE92">
        <v>2.0655E-2</v>
      </c>
      <c r="AF92">
        <v>1.46E-2</v>
      </c>
      <c r="AG92">
        <v>1.0439E-2</v>
      </c>
      <c r="AH92">
        <v>8.8690000000000001E-3</v>
      </c>
      <c r="AI92">
        <v>1.4524E-2</v>
      </c>
      <c r="AJ92">
        <v>1.4734000000000001E-2</v>
      </c>
      <c r="AK92">
        <v>1.7606E-2</v>
      </c>
      <c r="AL92">
        <v>1.4112E-2</v>
      </c>
      <c r="AM92">
        <v>1.4187E-2</v>
      </c>
      <c r="AN92">
        <v>1.4559000000000001E-2</v>
      </c>
      <c r="AO92">
        <v>9.4540000000000006E-3</v>
      </c>
      <c r="AP92">
        <v>1.0883E-2</v>
      </c>
      <c r="AQ92">
        <v>1.1943E-2</v>
      </c>
      <c r="AR92">
        <v>1.4433E-2</v>
      </c>
      <c r="AS92">
        <v>1.1762999999999999E-2</v>
      </c>
      <c r="AT92">
        <v>1.1825E-2</v>
      </c>
      <c r="AU92">
        <v>2.3021E-2</v>
      </c>
      <c r="AV92">
        <v>2.4954E-2</v>
      </c>
      <c r="AW92">
        <v>1.5478E-2</v>
      </c>
      <c r="AX92">
        <v>1.9817000000000001E-2</v>
      </c>
      <c r="AY92">
        <v>1.3185000000000001E-2</v>
      </c>
      <c r="AZ92">
        <v>1.0973E-2</v>
      </c>
      <c r="BA92">
        <v>1.5722E-2</v>
      </c>
      <c r="BB92">
        <v>1.6462999999999998E-2</v>
      </c>
      <c r="BC92">
        <v>9.0119999999999992E-3</v>
      </c>
      <c r="BD92">
        <v>6.5539999999999999E-3</v>
      </c>
      <c r="BE92">
        <v>2.145E-2</v>
      </c>
      <c r="BF92">
        <v>1.6015000000000001E-2</v>
      </c>
      <c r="BG92">
        <v>1.6799000000000001E-2</v>
      </c>
      <c r="BH92">
        <v>1.321E-2</v>
      </c>
      <c r="BI92">
        <v>1.9588999999999999E-2</v>
      </c>
    </row>
    <row r="93" spans="1:61" x14ac:dyDescent="0.25">
      <c r="A93" s="1">
        <v>381</v>
      </c>
      <c r="B93">
        <v>2.7781E-2</v>
      </c>
      <c r="C93">
        <v>1.8873000000000001E-2</v>
      </c>
      <c r="D93">
        <v>1.7524000000000001E-2</v>
      </c>
      <c r="E93">
        <v>2.1527000000000001E-2</v>
      </c>
      <c r="F93">
        <v>2.4945999999999999E-2</v>
      </c>
      <c r="G93">
        <v>2.0278000000000001E-2</v>
      </c>
      <c r="H93">
        <v>1.4959999999999999E-2</v>
      </c>
      <c r="I93">
        <v>2.3987999999999999E-2</v>
      </c>
      <c r="J93">
        <v>2.3171000000000001E-2</v>
      </c>
      <c r="K93">
        <v>4.4483000000000002E-2</v>
      </c>
      <c r="L93">
        <v>1.4592000000000001E-2</v>
      </c>
      <c r="M93">
        <v>2.6783999999999999E-2</v>
      </c>
      <c r="N93">
        <v>2.1964999999999998E-2</v>
      </c>
      <c r="O93">
        <v>2.0233999999999999E-2</v>
      </c>
      <c r="P93">
        <v>1.2632000000000001E-2</v>
      </c>
      <c r="Q93">
        <v>1.4878000000000001E-2</v>
      </c>
      <c r="R93">
        <v>5.8456000000000001E-2</v>
      </c>
      <c r="S93">
        <v>2.3892E-2</v>
      </c>
      <c r="T93">
        <v>2.5204000000000001E-2</v>
      </c>
      <c r="U93">
        <v>2.9283E-2</v>
      </c>
      <c r="V93">
        <v>1.9682999999999999E-2</v>
      </c>
      <c r="W93">
        <v>8.2209999999999991E-3</v>
      </c>
      <c r="X93">
        <v>1.0735E-2</v>
      </c>
      <c r="Y93">
        <v>1.5022000000000001E-2</v>
      </c>
      <c r="Z93">
        <v>9.0869999999999996E-3</v>
      </c>
      <c r="AA93">
        <v>1.9264E-2</v>
      </c>
      <c r="AB93">
        <v>2.4069E-2</v>
      </c>
      <c r="AC93">
        <v>1.5398E-2</v>
      </c>
      <c r="AD93">
        <v>1.8717999999999999E-2</v>
      </c>
      <c r="AE93">
        <v>2.0723999999999999E-2</v>
      </c>
      <c r="AF93">
        <v>1.4725E-2</v>
      </c>
      <c r="AG93">
        <v>1.0492E-2</v>
      </c>
      <c r="AH93">
        <v>8.9210000000000001E-3</v>
      </c>
      <c r="AI93">
        <v>1.4579999999999999E-2</v>
      </c>
      <c r="AJ93">
        <v>1.4874E-2</v>
      </c>
      <c r="AK93">
        <v>1.7746999999999999E-2</v>
      </c>
      <c r="AL93">
        <v>1.4142E-2</v>
      </c>
      <c r="AM93">
        <v>1.4291999999999999E-2</v>
      </c>
      <c r="AN93">
        <v>1.4511E-2</v>
      </c>
      <c r="AO93">
        <v>9.3980000000000001E-3</v>
      </c>
      <c r="AP93">
        <v>1.0834999999999999E-2</v>
      </c>
      <c r="AQ93">
        <v>1.23E-2</v>
      </c>
      <c r="AR93">
        <v>1.4225E-2</v>
      </c>
      <c r="AS93">
        <v>1.2123999999999999E-2</v>
      </c>
      <c r="AT93">
        <v>1.1948E-2</v>
      </c>
      <c r="AU93">
        <v>2.3415999999999999E-2</v>
      </c>
      <c r="AV93">
        <v>2.5180000000000001E-2</v>
      </c>
      <c r="AW93">
        <v>1.5526999999999999E-2</v>
      </c>
      <c r="AX93">
        <v>1.9730999999999999E-2</v>
      </c>
      <c r="AY93">
        <v>1.3251000000000001E-2</v>
      </c>
      <c r="AZ93">
        <v>1.1133000000000001E-2</v>
      </c>
      <c r="BA93">
        <v>1.5841000000000001E-2</v>
      </c>
      <c r="BB93">
        <v>1.6774000000000001E-2</v>
      </c>
      <c r="BC93">
        <v>9.0489999999999998E-3</v>
      </c>
      <c r="BD93">
        <v>6.3920000000000001E-3</v>
      </c>
      <c r="BE93">
        <v>2.1447000000000001E-2</v>
      </c>
      <c r="BF93">
        <v>1.6108000000000001E-2</v>
      </c>
      <c r="BG93">
        <v>1.6983000000000002E-2</v>
      </c>
      <c r="BH93">
        <v>1.3261999999999999E-2</v>
      </c>
      <c r="BI93">
        <v>1.9616000000000001E-2</v>
      </c>
    </row>
    <row r="94" spans="1:61" x14ac:dyDescent="0.25">
      <c r="A94" s="1">
        <v>382</v>
      </c>
      <c r="B94">
        <v>2.7987000000000001E-2</v>
      </c>
      <c r="C94">
        <v>1.8953999999999999E-2</v>
      </c>
      <c r="D94">
        <v>1.7753000000000001E-2</v>
      </c>
      <c r="E94">
        <v>2.1930000000000002E-2</v>
      </c>
      <c r="F94">
        <v>2.5322999999999998E-2</v>
      </c>
      <c r="G94">
        <v>2.0258000000000002E-2</v>
      </c>
      <c r="H94">
        <v>1.4841999999999999E-2</v>
      </c>
      <c r="I94">
        <v>2.3741000000000002E-2</v>
      </c>
      <c r="J94">
        <v>2.3643000000000001E-2</v>
      </c>
      <c r="K94">
        <v>4.4715999999999999E-2</v>
      </c>
      <c r="L94">
        <v>1.4697E-2</v>
      </c>
      <c r="M94">
        <v>2.6908999999999999E-2</v>
      </c>
      <c r="N94">
        <v>2.2068000000000001E-2</v>
      </c>
      <c r="O94">
        <v>2.0383999999999999E-2</v>
      </c>
      <c r="P94">
        <v>1.2813E-2</v>
      </c>
      <c r="Q94">
        <v>1.4978999999999999E-2</v>
      </c>
      <c r="R94">
        <v>5.8931999999999998E-2</v>
      </c>
      <c r="S94">
        <v>2.4115000000000001E-2</v>
      </c>
      <c r="T94">
        <v>2.5385000000000001E-2</v>
      </c>
      <c r="U94">
        <v>2.9700000000000001E-2</v>
      </c>
      <c r="V94">
        <v>1.9956999999999999E-2</v>
      </c>
      <c r="W94">
        <v>8.3219999999999995E-3</v>
      </c>
      <c r="X94">
        <v>1.0725999999999999E-2</v>
      </c>
      <c r="Y94">
        <v>1.5014E-2</v>
      </c>
      <c r="Z94">
        <v>9.1850000000000005E-3</v>
      </c>
      <c r="AA94">
        <v>1.9470999999999999E-2</v>
      </c>
      <c r="AB94">
        <v>2.4403999999999999E-2</v>
      </c>
      <c r="AC94">
        <v>1.5524E-2</v>
      </c>
      <c r="AD94">
        <v>1.8883E-2</v>
      </c>
      <c r="AE94">
        <v>2.077E-2</v>
      </c>
      <c r="AF94">
        <v>1.4844E-2</v>
      </c>
      <c r="AG94">
        <v>1.0538E-2</v>
      </c>
      <c r="AH94">
        <v>8.9700000000000005E-3</v>
      </c>
      <c r="AI94">
        <v>1.4623000000000001E-2</v>
      </c>
      <c r="AJ94">
        <v>1.5008000000000001E-2</v>
      </c>
      <c r="AK94">
        <v>1.7852E-2</v>
      </c>
      <c r="AL94">
        <v>1.4175999999999999E-2</v>
      </c>
      <c r="AM94">
        <v>1.4357E-2</v>
      </c>
      <c r="AN94">
        <v>1.4445E-2</v>
      </c>
      <c r="AO94">
        <v>9.3209999999999994E-3</v>
      </c>
      <c r="AP94">
        <v>1.0812E-2</v>
      </c>
      <c r="AQ94">
        <v>1.2645E-2</v>
      </c>
      <c r="AR94">
        <v>1.4010999999999999E-2</v>
      </c>
      <c r="AS94">
        <v>1.2492E-2</v>
      </c>
      <c r="AT94">
        <v>1.2078E-2</v>
      </c>
      <c r="AU94">
        <v>2.3843E-2</v>
      </c>
      <c r="AV94">
        <v>2.5399999999999999E-2</v>
      </c>
      <c r="AW94">
        <v>1.5599E-2</v>
      </c>
      <c r="AX94">
        <v>1.9633000000000001E-2</v>
      </c>
      <c r="AY94">
        <v>1.3315E-2</v>
      </c>
      <c r="AZ94">
        <v>1.1297E-2</v>
      </c>
      <c r="BA94">
        <v>1.5921999999999999E-2</v>
      </c>
      <c r="BB94">
        <v>1.7079E-2</v>
      </c>
      <c r="BC94">
        <v>9.0989999999999994E-3</v>
      </c>
      <c r="BD94">
        <v>6.2329999999999998E-3</v>
      </c>
      <c r="BE94">
        <v>2.1434999999999999E-2</v>
      </c>
      <c r="BF94">
        <v>1.6206999999999999E-2</v>
      </c>
      <c r="BG94">
        <v>1.7166000000000001E-2</v>
      </c>
      <c r="BH94">
        <v>1.3295E-2</v>
      </c>
      <c r="BI94">
        <v>1.9618E-2</v>
      </c>
    </row>
    <row r="95" spans="1:61" x14ac:dyDescent="0.25">
      <c r="A95" s="1">
        <v>383</v>
      </c>
      <c r="B95">
        <v>2.7973000000000001E-2</v>
      </c>
      <c r="C95">
        <v>1.9247E-2</v>
      </c>
      <c r="D95">
        <v>1.7735999999999998E-2</v>
      </c>
      <c r="E95">
        <v>2.2016000000000001E-2</v>
      </c>
      <c r="F95">
        <v>2.5592E-2</v>
      </c>
      <c r="G95">
        <v>2.0264999999999998E-2</v>
      </c>
      <c r="H95">
        <v>1.4896E-2</v>
      </c>
      <c r="I95">
        <v>2.3845999999999999E-2</v>
      </c>
      <c r="J95">
        <v>2.3512999999999999E-2</v>
      </c>
      <c r="K95">
        <v>4.4985999999999998E-2</v>
      </c>
      <c r="L95">
        <v>1.4765E-2</v>
      </c>
      <c r="M95">
        <v>2.6877999999999999E-2</v>
      </c>
      <c r="N95">
        <v>2.2304000000000001E-2</v>
      </c>
      <c r="O95">
        <v>2.0466000000000002E-2</v>
      </c>
      <c r="P95">
        <v>1.2813E-2</v>
      </c>
      <c r="Q95">
        <v>1.4991000000000001E-2</v>
      </c>
      <c r="R95">
        <v>5.9149E-2</v>
      </c>
      <c r="S95">
        <v>2.4476000000000001E-2</v>
      </c>
      <c r="T95">
        <v>2.5651E-2</v>
      </c>
      <c r="U95">
        <v>2.9848E-2</v>
      </c>
      <c r="V95">
        <v>2.0145E-2</v>
      </c>
      <c r="W95">
        <v>8.2590000000000007E-3</v>
      </c>
      <c r="X95">
        <v>1.0704999999999999E-2</v>
      </c>
      <c r="Y95">
        <v>1.5025999999999999E-2</v>
      </c>
      <c r="Z95">
        <v>9.2289999999999994E-3</v>
      </c>
      <c r="AA95">
        <v>1.9546999999999998E-2</v>
      </c>
      <c r="AB95">
        <v>2.4580000000000001E-2</v>
      </c>
      <c r="AC95">
        <v>1.5483E-2</v>
      </c>
      <c r="AD95">
        <v>1.8998999999999999E-2</v>
      </c>
      <c r="AE95">
        <v>2.1087000000000002E-2</v>
      </c>
      <c r="AF95">
        <v>1.4899000000000001E-2</v>
      </c>
      <c r="AG95">
        <v>1.0493000000000001E-2</v>
      </c>
      <c r="AH95">
        <v>8.8559999999999993E-3</v>
      </c>
      <c r="AI95">
        <v>1.4669E-2</v>
      </c>
      <c r="AJ95">
        <v>1.4957E-2</v>
      </c>
      <c r="AK95">
        <v>1.7947000000000001E-2</v>
      </c>
      <c r="AL95">
        <v>1.4205000000000001E-2</v>
      </c>
      <c r="AM95">
        <v>1.4371E-2</v>
      </c>
      <c r="AN95">
        <v>1.4359E-2</v>
      </c>
      <c r="AO95">
        <v>9.2899999999999996E-3</v>
      </c>
      <c r="AP95">
        <v>1.0831E-2</v>
      </c>
      <c r="AQ95">
        <v>1.2916E-2</v>
      </c>
      <c r="AR95">
        <v>1.4522E-2</v>
      </c>
      <c r="AS95">
        <v>1.2489999999999999E-2</v>
      </c>
      <c r="AT95">
        <v>1.1866E-2</v>
      </c>
      <c r="AU95">
        <v>2.3951E-2</v>
      </c>
      <c r="AV95">
        <v>2.5725999999999999E-2</v>
      </c>
      <c r="AW95">
        <v>1.6086E-2</v>
      </c>
      <c r="AX95">
        <v>1.9855000000000001E-2</v>
      </c>
      <c r="AY95">
        <v>1.363E-2</v>
      </c>
      <c r="AZ95">
        <v>1.1641E-2</v>
      </c>
      <c r="BA95">
        <v>1.6441999999999998E-2</v>
      </c>
      <c r="BB95">
        <v>1.7391E-2</v>
      </c>
      <c r="BC95">
        <v>9.1500000000000001E-3</v>
      </c>
      <c r="BD95">
        <v>6.3309999999999998E-3</v>
      </c>
      <c r="BE95">
        <v>2.1739999999999999E-2</v>
      </c>
      <c r="BF95">
        <v>1.6487000000000002E-2</v>
      </c>
      <c r="BG95">
        <v>1.7656000000000002E-2</v>
      </c>
      <c r="BH95">
        <v>1.3391E-2</v>
      </c>
      <c r="BI95">
        <v>2.0013E-2</v>
      </c>
    </row>
    <row r="96" spans="1:61" x14ac:dyDescent="0.25">
      <c r="A96" s="1">
        <v>384</v>
      </c>
      <c r="B96">
        <v>2.7992E-2</v>
      </c>
      <c r="C96">
        <v>1.9552E-2</v>
      </c>
      <c r="D96">
        <v>1.7739000000000001E-2</v>
      </c>
      <c r="E96">
        <v>2.2109E-2</v>
      </c>
      <c r="F96">
        <v>2.5857000000000002E-2</v>
      </c>
      <c r="G96">
        <v>2.035E-2</v>
      </c>
      <c r="H96">
        <v>1.4982000000000001E-2</v>
      </c>
      <c r="I96">
        <v>2.4038E-2</v>
      </c>
      <c r="J96">
        <v>2.3456000000000001E-2</v>
      </c>
      <c r="K96">
        <v>4.5312999999999999E-2</v>
      </c>
      <c r="L96">
        <v>1.4876E-2</v>
      </c>
      <c r="M96">
        <v>2.6942000000000001E-2</v>
      </c>
      <c r="N96">
        <v>2.2585999999999998E-2</v>
      </c>
      <c r="O96">
        <v>2.0591000000000002E-2</v>
      </c>
      <c r="P96">
        <v>1.2841999999999999E-2</v>
      </c>
      <c r="Q96">
        <v>1.5029000000000001E-2</v>
      </c>
      <c r="R96">
        <v>5.9458999999999998E-2</v>
      </c>
      <c r="S96">
        <v>2.4841999999999999E-2</v>
      </c>
      <c r="T96">
        <v>2.5982999999999999E-2</v>
      </c>
      <c r="U96">
        <v>3.0072999999999999E-2</v>
      </c>
      <c r="V96">
        <v>2.0357E-2</v>
      </c>
      <c r="W96">
        <v>8.2140000000000008E-3</v>
      </c>
      <c r="X96">
        <v>1.0707E-2</v>
      </c>
      <c r="Y96">
        <v>1.5074000000000001E-2</v>
      </c>
      <c r="Z96">
        <v>9.2840000000000006E-3</v>
      </c>
      <c r="AA96">
        <v>1.9665999999999999E-2</v>
      </c>
      <c r="AB96">
        <v>2.4781000000000001E-2</v>
      </c>
      <c r="AC96">
        <v>1.5453E-2</v>
      </c>
      <c r="AD96">
        <v>1.9151999999999999E-2</v>
      </c>
      <c r="AE96">
        <v>2.1453E-2</v>
      </c>
      <c r="AF96">
        <v>1.4971999999999999E-2</v>
      </c>
      <c r="AG96">
        <v>1.0460000000000001E-2</v>
      </c>
      <c r="AH96">
        <v>8.7480000000000006E-3</v>
      </c>
      <c r="AI96">
        <v>1.4730999999999999E-2</v>
      </c>
      <c r="AJ96">
        <v>1.4935E-2</v>
      </c>
      <c r="AK96">
        <v>1.8065000000000001E-2</v>
      </c>
      <c r="AL96">
        <v>1.4246E-2</v>
      </c>
      <c r="AM96">
        <v>1.4426E-2</v>
      </c>
      <c r="AN96">
        <v>1.4289E-2</v>
      </c>
      <c r="AO96">
        <v>9.2759999999999995E-3</v>
      </c>
      <c r="AP96">
        <v>1.0840000000000001E-2</v>
      </c>
      <c r="AQ96">
        <v>1.3188E-2</v>
      </c>
      <c r="AR96">
        <v>1.5047E-2</v>
      </c>
      <c r="AS96">
        <v>1.2486000000000001E-2</v>
      </c>
      <c r="AT96">
        <v>1.1645000000000001E-2</v>
      </c>
      <c r="AU96">
        <v>2.402E-2</v>
      </c>
      <c r="AV96">
        <v>2.6086999999999999E-2</v>
      </c>
      <c r="AW96">
        <v>1.6560999999999999E-2</v>
      </c>
      <c r="AX96">
        <v>2.0080000000000001E-2</v>
      </c>
      <c r="AY96">
        <v>1.3951E-2</v>
      </c>
      <c r="AZ96">
        <v>1.1962E-2</v>
      </c>
      <c r="BA96">
        <v>1.6943E-2</v>
      </c>
      <c r="BB96">
        <v>1.7676000000000001E-2</v>
      </c>
      <c r="BC96">
        <v>9.1850000000000005E-3</v>
      </c>
      <c r="BD96">
        <v>6.4270000000000004E-3</v>
      </c>
      <c r="BE96">
        <v>2.2074E-2</v>
      </c>
      <c r="BF96">
        <v>1.6764000000000001E-2</v>
      </c>
      <c r="BG96">
        <v>1.8131999999999999E-2</v>
      </c>
      <c r="BH96">
        <v>1.3478E-2</v>
      </c>
      <c r="BI96">
        <v>2.0403000000000001E-2</v>
      </c>
    </row>
    <row r="97" spans="1:61" x14ac:dyDescent="0.25">
      <c r="A97" s="1">
        <v>385</v>
      </c>
      <c r="B97">
        <v>2.8036999999999999E-2</v>
      </c>
      <c r="C97">
        <v>1.9859000000000002E-2</v>
      </c>
      <c r="D97">
        <v>1.7760000000000001E-2</v>
      </c>
      <c r="E97">
        <v>2.2216E-2</v>
      </c>
      <c r="F97">
        <v>2.6124000000000001E-2</v>
      </c>
      <c r="G97">
        <v>2.0480000000000002E-2</v>
      </c>
      <c r="H97">
        <v>1.5082E-2</v>
      </c>
      <c r="I97">
        <v>2.4274E-2</v>
      </c>
      <c r="J97">
        <v>2.3458E-2</v>
      </c>
      <c r="K97">
        <v>4.5673999999999999E-2</v>
      </c>
      <c r="L97">
        <v>1.5014E-2</v>
      </c>
      <c r="M97">
        <v>2.7071000000000001E-2</v>
      </c>
      <c r="N97">
        <v>2.2891999999999999E-2</v>
      </c>
      <c r="O97">
        <v>2.0742E-2</v>
      </c>
      <c r="P97">
        <v>1.2893E-2</v>
      </c>
      <c r="Q97">
        <v>1.5084999999999999E-2</v>
      </c>
      <c r="R97">
        <v>5.9832999999999997E-2</v>
      </c>
      <c r="S97">
        <v>2.5208000000000001E-2</v>
      </c>
      <c r="T97">
        <v>2.6353999999999999E-2</v>
      </c>
      <c r="U97">
        <v>3.0349000000000001E-2</v>
      </c>
      <c r="V97">
        <v>2.0587000000000001E-2</v>
      </c>
      <c r="W97">
        <v>8.1829999999999993E-3</v>
      </c>
      <c r="X97">
        <v>1.0723999999999999E-2</v>
      </c>
      <c r="Y97">
        <v>1.5143E-2</v>
      </c>
      <c r="Z97">
        <v>9.3480000000000004E-3</v>
      </c>
      <c r="AA97">
        <v>1.9816E-2</v>
      </c>
      <c r="AB97">
        <v>2.5000999999999999E-2</v>
      </c>
      <c r="AC97">
        <v>1.5436E-2</v>
      </c>
      <c r="AD97">
        <v>1.933E-2</v>
      </c>
      <c r="AE97">
        <v>2.1840999999999999E-2</v>
      </c>
      <c r="AF97">
        <v>1.5056999999999999E-2</v>
      </c>
      <c r="AG97">
        <v>1.0437E-2</v>
      </c>
      <c r="AH97">
        <v>8.6479999999999994E-3</v>
      </c>
      <c r="AI97">
        <v>1.4803E-2</v>
      </c>
      <c r="AJ97">
        <v>1.4935E-2</v>
      </c>
      <c r="AK97">
        <v>1.8197999999999999E-2</v>
      </c>
      <c r="AL97">
        <v>1.4293E-2</v>
      </c>
      <c r="AM97">
        <v>1.4507000000000001E-2</v>
      </c>
      <c r="AN97">
        <v>1.423E-2</v>
      </c>
      <c r="AO97">
        <v>9.2720000000000007E-3</v>
      </c>
      <c r="AP97">
        <v>1.0841E-2</v>
      </c>
      <c r="AQ97">
        <v>1.3462999999999999E-2</v>
      </c>
      <c r="AR97">
        <v>1.5559999999999999E-2</v>
      </c>
      <c r="AS97">
        <v>1.2489E-2</v>
      </c>
      <c r="AT97">
        <v>1.1427E-2</v>
      </c>
      <c r="AU97">
        <v>2.4074000000000002E-2</v>
      </c>
      <c r="AV97">
        <v>2.6466E-2</v>
      </c>
      <c r="AW97">
        <v>1.7017000000000001E-2</v>
      </c>
      <c r="AX97">
        <v>2.0299000000000001E-2</v>
      </c>
      <c r="AY97">
        <v>1.4269E-2</v>
      </c>
      <c r="AZ97">
        <v>1.2264000000000001E-2</v>
      </c>
      <c r="BA97">
        <v>1.7423000000000001E-2</v>
      </c>
      <c r="BB97">
        <v>1.7946E-2</v>
      </c>
      <c r="BC97">
        <v>9.2119999999999997E-3</v>
      </c>
      <c r="BD97">
        <v>6.5160000000000001E-3</v>
      </c>
      <c r="BE97">
        <v>2.2419000000000001E-2</v>
      </c>
      <c r="BF97">
        <v>1.7034000000000001E-2</v>
      </c>
      <c r="BG97">
        <v>1.8589999999999999E-2</v>
      </c>
      <c r="BH97">
        <v>1.3559999999999999E-2</v>
      </c>
      <c r="BI97">
        <v>2.0781000000000001E-2</v>
      </c>
    </row>
    <row r="98" spans="1:61" x14ac:dyDescent="0.25">
      <c r="A98" s="1">
        <v>386</v>
      </c>
      <c r="B98">
        <v>2.8382000000000001E-2</v>
      </c>
      <c r="C98">
        <v>2.0286999999999999E-2</v>
      </c>
      <c r="D98">
        <v>1.8093000000000001E-2</v>
      </c>
      <c r="E98">
        <v>2.2630000000000001E-2</v>
      </c>
      <c r="F98">
        <v>2.6377999999999999E-2</v>
      </c>
      <c r="G98">
        <v>2.0782999999999999E-2</v>
      </c>
      <c r="H98">
        <v>1.5403E-2</v>
      </c>
      <c r="I98">
        <v>2.4775999999999999E-2</v>
      </c>
      <c r="J98">
        <v>2.3768000000000001E-2</v>
      </c>
      <c r="K98">
        <v>4.6221999999999999E-2</v>
      </c>
      <c r="L98">
        <v>1.5231E-2</v>
      </c>
      <c r="M98">
        <v>2.7487999999999999E-2</v>
      </c>
      <c r="N98">
        <v>2.3355999999999998E-2</v>
      </c>
      <c r="O98">
        <v>2.1137E-2</v>
      </c>
      <c r="P98">
        <v>1.3259999999999999E-2</v>
      </c>
      <c r="Q98">
        <v>1.5417E-2</v>
      </c>
      <c r="R98">
        <v>6.0513999999999998E-2</v>
      </c>
      <c r="S98">
        <v>2.5682E-2</v>
      </c>
      <c r="T98">
        <v>2.6824000000000001E-2</v>
      </c>
      <c r="U98">
        <v>3.0793999999999998E-2</v>
      </c>
      <c r="V98">
        <v>2.094E-2</v>
      </c>
      <c r="W98">
        <v>8.3730000000000002E-3</v>
      </c>
      <c r="X98">
        <v>1.0891E-2</v>
      </c>
      <c r="Y98">
        <v>1.5488E-2</v>
      </c>
      <c r="Z98">
        <v>9.5340000000000008E-3</v>
      </c>
      <c r="AA98">
        <v>2.0109999999999999E-2</v>
      </c>
      <c r="AB98">
        <v>2.5474E-2</v>
      </c>
      <c r="AC98">
        <v>1.5642E-2</v>
      </c>
      <c r="AD98">
        <v>1.9588000000000001E-2</v>
      </c>
      <c r="AE98">
        <v>2.2168E-2</v>
      </c>
      <c r="AF98">
        <v>1.5343000000000001E-2</v>
      </c>
      <c r="AG98">
        <v>1.0670000000000001E-2</v>
      </c>
      <c r="AH98">
        <v>8.8050000000000003E-3</v>
      </c>
      <c r="AI98">
        <v>1.5106E-2</v>
      </c>
      <c r="AJ98">
        <v>1.5141E-2</v>
      </c>
      <c r="AK98">
        <v>1.8471999999999999E-2</v>
      </c>
      <c r="AL98">
        <v>1.4577E-2</v>
      </c>
      <c r="AM98">
        <v>1.4699E-2</v>
      </c>
      <c r="AN98">
        <v>1.4411E-2</v>
      </c>
      <c r="AO98">
        <v>9.4579999999999994E-3</v>
      </c>
      <c r="AP98">
        <v>1.0935E-2</v>
      </c>
      <c r="AQ98">
        <v>1.3679999999999999E-2</v>
      </c>
      <c r="AR98">
        <v>1.5879999999999998E-2</v>
      </c>
      <c r="AS98">
        <v>1.2573000000000001E-2</v>
      </c>
      <c r="AT98">
        <v>1.1609E-2</v>
      </c>
      <c r="AU98">
        <v>2.4426E-2</v>
      </c>
      <c r="AV98">
        <v>2.7005999999999999E-2</v>
      </c>
      <c r="AW98">
        <v>1.7395000000000001E-2</v>
      </c>
      <c r="AX98">
        <v>2.0611000000000001E-2</v>
      </c>
      <c r="AY98">
        <v>1.4442E-2</v>
      </c>
      <c r="AZ98">
        <v>1.2481000000000001E-2</v>
      </c>
      <c r="BA98">
        <v>1.7826999999999999E-2</v>
      </c>
      <c r="BB98">
        <v>1.8405000000000001E-2</v>
      </c>
      <c r="BC98">
        <v>9.4780000000000003E-3</v>
      </c>
      <c r="BD98">
        <v>6.731E-3</v>
      </c>
      <c r="BE98">
        <v>2.2801999999999999E-2</v>
      </c>
      <c r="BF98">
        <v>1.7187000000000001E-2</v>
      </c>
      <c r="BG98">
        <v>1.8866000000000001E-2</v>
      </c>
      <c r="BH98">
        <v>1.3918E-2</v>
      </c>
      <c r="BI98">
        <v>2.1149999999999999E-2</v>
      </c>
    </row>
    <row r="99" spans="1:61" x14ac:dyDescent="0.25">
      <c r="A99" s="1">
        <v>387</v>
      </c>
      <c r="B99">
        <v>2.8895000000000001E-2</v>
      </c>
      <c r="C99">
        <v>2.0774999999999998E-2</v>
      </c>
      <c r="D99">
        <v>1.8615E-2</v>
      </c>
      <c r="E99">
        <v>2.3224999999999999E-2</v>
      </c>
      <c r="F99">
        <v>2.6608E-2</v>
      </c>
      <c r="G99">
        <v>2.1177999999999999E-2</v>
      </c>
      <c r="H99">
        <v>1.5852000000000002E-2</v>
      </c>
      <c r="I99">
        <v>2.5427999999999999E-2</v>
      </c>
      <c r="J99">
        <v>2.4261999999999999E-2</v>
      </c>
      <c r="K99">
        <v>4.6866999999999999E-2</v>
      </c>
      <c r="L99">
        <v>1.5485000000000001E-2</v>
      </c>
      <c r="M99">
        <v>2.8070000000000001E-2</v>
      </c>
      <c r="N99">
        <v>2.3899E-2</v>
      </c>
      <c r="O99">
        <v>2.1670999999999999E-2</v>
      </c>
      <c r="P99">
        <v>1.3816E-2</v>
      </c>
      <c r="Q99">
        <v>1.5911000000000002E-2</v>
      </c>
      <c r="R99">
        <v>6.1352999999999998E-2</v>
      </c>
      <c r="S99">
        <v>2.6211999999999999E-2</v>
      </c>
      <c r="T99">
        <v>2.733E-2</v>
      </c>
      <c r="U99">
        <v>3.1323999999999998E-2</v>
      </c>
      <c r="V99">
        <v>2.1350999999999998E-2</v>
      </c>
      <c r="W99">
        <v>8.6990000000000001E-3</v>
      </c>
      <c r="X99">
        <v>1.1150999999999999E-2</v>
      </c>
      <c r="Y99">
        <v>1.6001999999999999E-2</v>
      </c>
      <c r="Z99">
        <v>9.7929999999999996E-3</v>
      </c>
      <c r="AA99">
        <v>2.0480999999999999E-2</v>
      </c>
      <c r="AB99">
        <v>2.6086000000000002E-2</v>
      </c>
      <c r="AC99">
        <v>1.5984000000000002E-2</v>
      </c>
      <c r="AD99">
        <v>1.9880999999999999E-2</v>
      </c>
      <c r="AE99">
        <v>2.2440000000000002E-2</v>
      </c>
      <c r="AF99">
        <v>1.5751000000000001E-2</v>
      </c>
      <c r="AG99">
        <v>1.106E-2</v>
      </c>
      <c r="AH99">
        <v>9.1219999999999999E-3</v>
      </c>
      <c r="AI99">
        <v>1.5545E-2</v>
      </c>
      <c r="AJ99">
        <v>1.5467E-2</v>
      </c>
      <c r="AK99">
        <v>1.8821000000000001E-2</v>
      </c>
      <c r="AL99">
        <v>1.5004999999999999E-2</v>
      </c>
      <c r="AM99">
        <v>1.4947999999999999E-2</v>
      </c>
      <c r="AN99">
        <v>1.4742E-2</v>
      </c>
      <c r="AO99">
        <v>9.7640000000000001E-3</v>
      </c>
      <c r="AP99">
        <v>1.1088000000000001E-2</v>
      </c>
      <c r="AQ99">
        <v>1.3845E-2</v>
      </c>
      <c r="AR99">
        <v>1.6060999999999999E-2</v>
      </c>
      <c r="AS99">
        <v>1.2703000000000001E-2</v>
      </c>
      <c r="AT99">
        <v>1.2048E-2</v>
      </c>
      <c r="AU99">
        <v>2.4967E-2</v>
      </c>
      <c r="AV99">
        <v>2.7626000000000001E-2</v>
      </c>
      <c r="AW99">
        <v>1.7708999999999999E-2</v>
      </c>
      <c r="AX99">
        <v>2.0975000000000001E-2</v>
      </c>
      <c r="AY99">
        <v>1.4508E-2</v>
      </c>
      <c r="AZ99">
        <v>1.2633E-2</v>
      </c>
      <c r="BA99">
        <v>1.8161E-2</v>
      </c>
      <c r="BB99">
        <v>1.8966E-2</v>
      </c>
      <c r="BC99">
        <v>9.894E-3</v>
      </c>
      <c r="BD99">
        <v>7.0190000000000001E-3</v>
      </c>
      <c r="BE99">
        <v>2.3191E-2</v>
      </c>
      <c r="BF99">
        <v>1.7250999999999999E-2</v>
      </c>
      <c r="BG99">
        <v>1.9009000000000002E-2</v>
      </c>
      <c r="BH99">
        <v>1.4445E-2</v>
      </c>
      <c r="BI99">
        <v>2.1498E-2</v>
      </c>
    </row>
    <row r="100" spans="1:61" x14ac:dyDescent="0.25">
      <c r="A100" s="1">
        <v>388</v>
      </c>
      <c r="B100">
        <v>2.9361000000000002E-2</v>
      </c>
      <c r="C100">
        <v>2.1233999999999999E-2</v>
      </c>
      <c r="D100">
        <v>1.9106999999999999E-2</v>
      </c>
      <c r="E100">
        <v>2.3784E-2</v>
      </c>
      <c r="F100">
        <v>2.6821999999999999E-2</v>
      </c>
      <c r="G100">
        <v>2.1547E-2</v>
      </c>
      <c r="H100">
        <v>1.6275000000000001E-2</v>
      </c>
      <c r="I100">
        <v>2.6047000000000001E-2</v>
      </c>
      <c r="J100">
        <v>2.4733000000000002E-2</v>
      </c>
      <c r="K100">
        <v>4.7481000000000002E-2</v>
      </c>
      <c r="L100">
        <v>1.5724999999999999E-2</v>
      </c>
      <c r="M100">
        <v>2.862E-2</v>
      </c>
      <c r="N100">
        <v>2.4414999999999999E-2</v>
      </c>
      <c r="O100">
        <v>2.2176000000000001E-2</v>
      </c>
      <c r="P100">
        <v>1.434E-2</v>
      </c>
      <c r="Q100">
        <v>1.6372999999999999E-2</v>
      </c>
      <c r="R100">
        <v>6.2141000000000002E-2</v>
      </c>
      <c r="S100">
        <v>2.6716E-2</v>
      </c>
      <c r="T100">
        <v>2.7800999999999999E-2</v>
      </c>
      <c r="U100">
        <v>3.1824999999999999E-2</v>
      </c>
      <c r="V100">
        <v>2.1735999999999998E-2</v>
      </c>
      <c r="W100">
        <v>9.0069999999999994E-3</v>
      </c>
      <c r="X100">
        <v>1.14E-2</v>
      </c>
      <c r="Y100">
        <v>1.6494999999999999E-2</v>
      </c>
      <c r="Z100">
        <v>1.0042000000000001E-2</v>
      </c>
      <c r="AA100">
        <v>2.0822E-2</v>
      </c>
      <c r="AB100">
        <v>2.6662000000000002E-2</v>
      </c>
      <c r="AC100">
        <v>1.6312E-2</v>
      </c>
      <c r="AD100">
        <v>2.0153000000000001E-2</v>
      </c>
      <c r="AE100">
        <v>2.2700000000000001E-2</v>
      </c>
      <c r="AF100">
        <v>1.6140000000000002E-2</v>
      </c>
      <c r="AG100">
        <v>1.1431E-2</v>
      </c>
      <c r="AH100">
        <v>9.4199999999999996E-3</v>
      </c>
      <c r="AI100">
        <v>1.5958E-2</v>
      </c>
      <c r="AJ100">
        <v>1.5768999999999998E-2</v>
      </c>
      <c r="AK100">
        <v>1.9147999999999998E-2</v>
      </c>
      <c r="AL100">
        <v>1.5408E-2</v>
      </c>
      <c r="AM100">
        <v>1.5178000000000001E-2</v>
      </c>
      <c r="AN100">
        <v>1.5054E-2</v>
      </c>
      <c r="AO100">
        <v>1.0052E-2</v>
      </c>
      <c r="AP100">
        <v>1.1233E-2</v>
      </c>
      <c r="AQ100">
        <v>1.4002000000000001E-2</v>
      </c>
      <c r="AR100">
        <v>1.6234999999999999E-2</v>
      </c>
      <c r="AS100">
        <v>1.2825E-2</v>
      </c>
      <c r="AT100">
        <v>1.2462000000000001E-2</v>
      </c>
      <c r="AU100">
        <v>2.5484E-2</v>
      </c>
      <c r="AV100">
        <v>2.8212000000000001E-2</v>
      </c>
      <c r="AW100">
        <v>1.8010000000000002E-2</v>
      </c>
      <c r="AX100">
        <v>2.1316999999999999E-2</v>
      </c>
      <c r="AY100">
        <v>1.4565E-2</v>
      </c>
      <c r="AZ100">
        <v>1.2775E-2</v>
      </c>
      <c r="BA100">
        <v>1.8473E-2</v>
      </c>
      <c r="BB100">
        <v>1.949E-2</v>
      </c>
      <c r="BC100">
        <v>1.0286999999999999E-2</v>
      </c>
      <c r="BD100">
        <v>7.2890000000000003E-3</v>
      </c>
      <c r="BE100">
        <v>2.3553000000000001E-2</v>
      </c>
      <c r="BF100">
        <v>1.7305000000000001E-2</v>
      </c>
      <c r="BG100">
        <v>1.9137999999999999E-2</v>
      </c>
      <c r="BH100">
        <v>1.4945E-2</v>
      </c>
      <c r="BI100">
        <v>2.1825000000000001E-2</v>
      </c>
    </row>
    <row r="101" spans="1:61" x14ac:dyDescent="0.25">
      <c r="A101" s="1">
        <v>389</v>
      </c>
      <c r="B101">
        <v>2.9725999999999999E-2</v>
      </c>
      <c r="C101">
        <v>2.1624000000000001E-2</v>
      </c>
      <c r="D101">
        <v>1.9553999999999998E-2</v>
      </c>
      <c r="E101">
        <v>2.4268000000000001E-2</v>
      </c>
      <c r="F101">
        <v>2.7081000000000001E-2</v>
      </c>
      <c r="G101">
        <v>2.1888999999999999E-2</v>
      </c>
      <c r="H101">
        <v>1.6674999999999999E-2</v>
      </c>
      <c r="I101">
        <v>2.6575000000000001E-2</v>
      </c>
      <c r="J101">
        <v>2.5146999999999999E-2</v>
      </c>
      <c r="K101">
        <v>4.8038999999999998E-2</v>
      </c>
      <c r="L101">
        <v>1.5998999999999999E-2</v>
      </c>
      <c r="M101">
        <v>2.9106E-2</v>
      </c>
      <c r="N101">
        <v>2.4903000000000002E-2</v>
      </c>
      <c r="O101">
        <v>2.2630999999999998E-2</v>
      </c>
      <c r="P101">
        <v>1.4792E-2</v>
      </c>
      <c r="Q101">
        <v>1.6761000000000002E-2</v>
      </c>
      <c r="R101">
        <v>6.2849000000000002E-2</v>
      </c>
      <c r="S101">
        <v>2.7230000000000001E-2</v>
      </c>
      <c r="T101">
        <v>2.8247000000000001E-2</v>
      </c>
      <c r="U101">
        <v>3.2308000000000003E-2</v>
      </c>
      <c r="V101">
        <v>2.213E-2</v>
      </c>
      <c r="W101">
        <v>9.3100000000000006E-3</v>
      </c>
      <c r="X101">
        <v>1.1631000000000001E-2</v>
      </c>
      <c r="Y101">
        <v>1.6899000000000001E-2</v>
      </c>
      <c r="Z101">
        <v>1.0293999999999999E-2</v>
      </c>
      <c r="AA101">
        <v>2.1166999999999998E-2</v>
      </c>
      <c r="AB101">
        <v>2.7175000000000001E-2</v>
      </c>
      <c r="AC101">
        <v>1.6650000000000002E-2</v>
      </c>
      <c r="AD101">
        <v>2.0445999999999999E-2</v>
      </c>
      <c r="AE101">
        <v>2.2977000000000001E-2</v>
      </c>
      <c r="AF101">
        <v>1.6489E-2</v>
      </c>
      <c r="AG101">
        <v>1.1757E-2</v>
      </c>
      <c r="AH101">
        <v>9.6710000000000008E-3</v>
      </c>
      <c r="AI101">
        <v>1.6329E-2</v>
      </c>
      <c r="AJ101">
        <v>1.6029000000000002E-2</v>
      </c>
      <c r="AK101">
        <v>1.9443999999999999E-2</v>
      </c>
      <c r="AL101">
        <v>1.5739E-2</v>
      </c>
      <c r="AM101">
        <v>1.5384E-2</v>
      </c>
      <c r="AN101">
        <v>1.5341E-2</v>
      </c>
      <c r="AO101">
        <v>1.0281E-2</v>
      </c>
      <c r="AP101">
        <v>1.1450999999999999E-2</v>
      </c>
      <c r="AQ101">
        <v>1.4185E-2</v>
      </c>
      <c r="AR101">
        <v>1.6419E-2</v>
      </c>
      <c r="AS101">
        <v>1.2999999999999999E-2</v>
      </c>
      <c r="AT101">
        <v>1.2867999999999999E-2</v>
      </c>
      <c r="AU101">
        <v>2.5992000000000001E-2</v>
      </c>
      <c r="AV101">
        <v>2.8719000000000001E-2</v>
      </c>
      <c r="AW101">
        <v>1.8314E-2</v>
      </c>
      <c r="AX101">
        <v>2.1652000000000001E-2</v>
      </c>
      <c r="AY101">
        <v>1.4763999999999999E-2</v>
      </c>
      <c r="AZ101">
        <v>1.299E-2</v>
      </c>
      <c r="BA101">
        <v>1.8786000000000001E-2</v>
      </c>
      <c r="BB101">
        <v>1.9941E-2</v>
      </c>
      <c r="BC101">
        <v>1.0614E-2</v>
      </c>
      <c r="BD101">
        <v>7.5170000000000002E-3</v>
      </c>
      <c r="BE101">
        <v>2.3931999999999998E-2</v>
      </c>
      <c r="BF101">
        <v>1.7408E-2</v>
      </c>
      <c r="BG101">
        <v>1.9295E-2</v>
      </c>
      <c r="BH101">
        <v>1.5379E-2</v>
      </c>
      <c r="BI101">
        <v>2.2155999999999999E-2</v>
      </c>
    </row>
    <row r="102" spans="1:61" x14ac:dyDescent="0.25">
      <c r="A102" s="1">
        <v>390</v>
      </c>
      <c r="B102">
        <v>2.9831E-2</v>
      </c>
      <c r="C102">
        <v>2.1838E-2</v>
      </c>
      <c r="D102">
        <v>1.9914000000000001E-2</v>
      </c>
      <c r="E102">
        <v>2.4573999999999999E-2</v>
      </c>
      <c r="F102">
        <v>2.7536000000000001E-2</v>
      </c>
      <c r="G102">
        <v>2.2179999999999998E-2</v>
      </c>
      <c r="H102">
        <v>1.7054E-2</v>
      </c>
      <c r="I102">
        <v>2.6859999999999998E-2</v>
      </c>
      <c r="J102">
        <v>2.5420000000000002E-2</v>
      </c>
      <c r="K102">
        <v>4.8464E-2</v>
      </c>
      <c r="L102">
        <v>1.6420000000000001E-2</v>
      </c>
      <c r="M102">
        <v>2.9444999999999999E-2</v>
      </c>
      <c r="N102">
        <v>2.5359E-2</v>
      </c>
      <c r="O102">
        <v>2.2988000000000001E-2</v>
      </c>
      <c r="P102">
        <v>1.5067000000000001E-2</v>
      </c>
      <c r="Q102">
        <v>1.6951999999999998E-2</v>
      </c>
      <c r="R102">
        <v>6.3391000000000003E-2</v>
      </c>
      <c r="S102">
        <v>2.7834999999999999E-2</v>
      </c>
      <c r="T102">
        <v>2.8670000000000001E-2</v>
      </c>
      <c r="U102">
        <v>3.2788999999999999E-2</v>
      </c>
      <c r="V102">
        <v>2.2608E-2</v>
      </c>
      <c r="W102">
        <v>9.6310000000000007E-3</v>
      </c>
      <c r="X102">
        <v>1.1823E-2</v>
      </c>
      <c r="Y102">
        <v>1.7056000000000002E-2</v>
      </c>
      <c r="Z102">
        <v>1.0588999999999999E-2</v>
      </c>
      <c r="AA102">
        <v>2.1578E-2</v>
      </c>
      <c r="AB102">
        <v>2.7553000000000001E-2</v>
      </c>
      <c r="AC102">
        <v>1.7077999999999999E-2</v>
      </c>
      <c r="AD102">
        <v>2.0839E-2</v>
      </c>
      <c r="AE102">
        <v>2.3334000000000001E-2</v>
      </c>
      <c r="AF102">
        <v>1.6747000000000001E-2</v>
      </c>
      <c r="AG102">
        <v>1.1972E-2</v>
      </c>
      <c r="AH102">
        <v>9.8010000000000007E-3</v>
      </c>
      <c r="AI102">
        <v>1.6605000000000002E-2</v>
      </c>
      <c r="AJ102">
        <v>1.6192000000000002E-2</v>
      </c>
      <c r="AK102">
        <v>1.9663E-2</v>
      </c>
      <c r="AL102">
        <v>1.5866999999999999E-2</v>
      </c>
      <c r="AM102">
        <v>1.5545E-2</v>
      </c>
      <c r="AN102">
        <v>1.5571E-2</v>
      </c>
      <c r="AO102">
        <v>1.034E-2</v>
      </c>
      <c r="AP102">
        <v>1.1946E-2</v>
      </c>
      <c r="AQ102">
        <v>1.4486000000000001E-2</v>
      </c>
      <c r="AR102">
        <v>1.6657999999999999E-2</v>
      </c>
      <c r="AS102">
        <v>1.3379E-2</v>
      </c>
      <c r="AT102">
        <v>1.3304E-2</v>
      </c>
      <c r="AU102">
        <v>2.6543000000000001E-2</v>
      </c>
      <c r="AV102">
        <v>2.9033E-2</v>
      </c>
      <c r="AW102">
        <v>1.8662999999999999E-2</v>
      </c>
      <c r="AX102">
        <v>2.2005E-2</v>
      </c>
      <c r="AY102">
        <v>1.5459000000000001E-2</v>
      </c>
      <c r="AZ102">
        <v>1.3480000000000001E-2</v>
      </c>
      <c r="BA102">
        <v>1.9161999999999998E-2</v>
      </c>
      <c r="BB102">
        <v>2.0233000000000001E-2</v>
      </c>
      <c r="BC102">
        <v>1.0773E-2</v>
      </c>
      <c r="BD102">
        <v>7.6350000000000003E-3</v>
      </c>
      <c r="BE102">
        <v>2.4421000000000002E-2</v>
      </c>
      <c r="BF102">
        <v>1.77E-2</v>
      </c>
      <c r="BG102">
        <v>1.9570000000000001E-2</v>
      </c>
      <c r="BH102">
        <v>1.5661999999999999E-2</v>
      </c>
      <c r="BI102">
        <v>2.2540999999999999E-2</v>
      </c>
    </row>
    <row r="103" spans="1:61" x14ac:dyDescent="0.25">
      <c r="A103" s="1">
        <v>391</v>
      </c>
      <c r="B103">
        <v>2.9933999999999999E-2</v>
      </c>
      <c r="C103">
        <v>2.2043E-2</v>
      </c>
      <c r="D103">
        <v>2.0258999999999999E-2</v>
      </c>
      <c r="E103">
        <v>2.4865999999999999E-2</v>
      </c>
      <c r="F103">
        <v>2.7969000000000001E-2</v>
      </c>
      <c r="G103">
        <v>2.2467999999999998E-2</v>
      </c>
      <c r="H103">
        <v>1.7419E-2</v>
      </c>
      <c r="I103">
        <v>2.7140000000000001E-2</v>
      </c>
      <c r="J103">
        <v>2.5684999999999999E-2</v>
      </c>
      <c r="K103">
        <v>4.8883999999999997E-2</v>
      </c>
      <c r="L103">
        <v>1.6830999999999999E-2</v>
      </c>
      <c r="M103">
        <v>2.9777000000000001E-2</v>
      </c>
      <c r="N103">
        <v>2.5798999999999999E-2</v>
      </c>
      <c r="O103">
        <v>2.3331000000000001E-2</v>
      </c>
      <c r="P103">
        <v>1.5332E-2</v>
      </c>
      <c r="Q103">
        <v>1.7139999999999999E-2</v>
      </c>
      <c r="R103">
        <v>6.3912999999999998E-2</v>
      </c>
      <c r="S103">
        <v>2.8413000000000001E-2</v>
      </c>
      <c r="T103">
        <v>2.9080999999999999E-2</v>
      </c>
      <c r="U103">
        <v>3.3259999999999998E-2</v>
      </c>
      <c r="V103">
        <v>2.3068999999999999E-2</v>
      </c>
      <c r="W103">
        <v>9.9410000000000002E-3</v>
      </c>
      <c r="X103">
        <v>1.2008E-2</v>
      </c>
      <c r="Y103">
        <v>1.7211000000000001E-2</v>
      </c>
      <c r="Z103">
        <v>1.0874E-2</v>
      </c>
      <c r="AA103">
        <v>2.1975000000000001E-2</v>
      </c>
      <c r="AB103">
        <v>2.792E-2</v>
      </c>
      <c r="AC103">
        <v>1.7488E-2</v>
      </c>
      <c r="AD103">
        <v>2.1219999999999999E-2</v>
      </c>
      <c r="AE103">
        <v>2.3675000000000002E-2</v>
      </c>
      <c r="AF103">
        <v>1.6993999999999999E-2</v>
      </c>
      <c r="AG103">
        <v>1.2179000000000001E-2</v>
      </c>
      <c r="AH103">
        <v>9.9270000000000001E-3</v>
      </c>
      <c r="AI103">
        <v>1.6871000000000001E-2</v>
      </c>
      <c r="AJ103">
        <v>1.635E-2</v>
      </c>
      <c r="AK103">
        <v>1.9878E-2</v>
      </c>
      <c r="AL103">
        <v>1.5994000000000001E-2</v>
      </c>
      <c r="AM103">
        <v>1.5703000000000002E-2</v>
      </c>
      <c r="AN103">
        <v>1.5796000000000001E-2</v>
      </c>
      <c r="AO103">
        <v>1.0397E-2</v>
      </c>
      <c r="AP103">
        <v>1.2418999999999999E-2</v>
      </c>
      <c r="AQ103">
        <v>1.4772E-2</v>
      </c>
      <c r="AR103">
        <v>1.6884E-2</v>
      </c>
      <c r="AS103">
        <v>1.3741E-2</v>
      </c>
      <c r="AT103">
        <v>1.3717999999999999E-2</v>
      </c>
      <c r="AU103">
        <v>2.7061000000000002E-2</v>
      </c>
      <c r="AV103">
        <v>2.9329000000000001E-2</v>
      </c>
      <c r="AW103">
        <v>1.8991999999999998E-2</v>
      </c>
      <c r="AX103">
        <v>2.2336000000000002E-2</v>
      </c>
      <c r="AY103">
        <v>1.6122000000000001E-2</v>
      </c>
      <c r="AZ103">
        <v>1.3944E-2</v>
      </c>
      <c r="BA103">
        <v>1.9514E-2</v>
      </c>
      <c r="BB103">
        <v>2.0501999999999999E-2</v>
      </c>
      <c r="BC103">
        <v>1.0921E-2</v>
      </c>
      <c r="BD103">
        <v>7.7460000000000003E-3</v>
      </c>
      <c r="BE103">
        <v>2.4888E-2</v>
      </c>
      <c r="BF103">
        <v>1.7977E-2</v>
      </c>
      <c r="BG103">
        <v>1.9831999999999999E-2</v>
      </c>
      <c r="BH103">
        <v>1.5932999999999999E-2</v>
      </c>
      <c r="BI103">
        <v>2.2908000000000001E-2</v>
      </c>
    </row>
    <row r="104" spans="1:61" x14ac:dyDescent="0.25">
      <c r="A104" s="1">
        <v>392</v>
      </c>
      <c r="B104">
        <v>3.0032E-2</v>
      </c>
      <c r="C104">
        <v>2.2241E-2</v>
      </c>
      <c r="D104">
        <v>2.0594000000000001E-2</v>
      </c>
      <c r="E104">
        <v>2.5144E-2</v>
      </c>
      <c r="F104">
        <v>2.8379999999999999E-2</v>
      </c>
      <c r="G104">
        <v>2.2747E-2</v>
      </c>
      <c r="H104">
        <v>1.7767999999999999E-2</v>
      </c>
      <c r="I104">
        <v>2.7414999999999998E-2</v>
      </c>
      <c r="J104">
        <v>2.5943000000000001E-2</v>
      </c>
      <c r="K104">
        <v>4.9297000000000001E-2</v>
      </c>
      <c r="L104">
        <v>1.7226999999999999E-2</v>
      </c>
      <c r="M104">
        <v>3.0100999999999999E-2</v>
      </c>
      <c r="N104">
        <v>2.6227E-2</v>
      </c>
      <c r="O104">
        <v>2.3663E-2</v>
      </c>
      <c r="P104">
        <v>1.559E-2</v>
      </c>
      <c r="Q104">
        <v>1.7318E-2</v>
      </c>
      <c r="R104">
        <v>6.4410999999999996E-2</v>
      </c>
      <c r="S104">
        <v>2.8962999999999999E-2</v>
      </c>
      <c r="T104">
        <v>2.9479999999999999E-2</v>
      </c>
      <c r="U104">
        <v>3.3716000000000003E-2</v>
      </c>
      <c r="V104">
        <v>2.351E-2</v>
      </c>
      <c r="W104">
        <v>1.0239E-2</v>
      </c>
      <c r="X104">
        <v>1.2182E-2</v>
      </c>
      <c r="Y104">
        <v>1.7361999999999999E-2</v>
      </c>
      <c r="Z104">
        <v>1.1150999999999999E-2</v>
      </c>
      <c r="AA104">
        <v>2.2356999999999998E-2</v>
      </c>
      <c r="AB104">
        <v>2.8275999999999999E-2</v>
      </c>
      <c r="AC104">
        <v>1.7881000000000001E-2</v>
      </c>
      <c r="AD104">
        <v>2.1589000000000001E-2</v>
      </c>
      <c r="AE104">
        <v>2.4007000000000001E-2</v>
      </c>
      <c r="AF104">
        <v>1.7232000000000001E-2</v>
      </c>
      <c r="AG104">
        <v>1.2375000000000001E-2</v>
      </c>
      <c r="AH104">
        <v>1.0048E-2</v>
      </c>
      <c r="AI104">
        <v>1.7127E-2</v>
      </c>
      <c r="AJ104">
        <v>1.6501999999999999E-2</v>
      </c>
      <c r="AK104">
        <v>2.0088000000000002E-2</v>
      </c>
      <c r="AL104">
        <v>1.6118E-2</v>
      </c>
      <c r="AM104">
        <v>1.5852000000000002E-2</v>
      </c>
      <c r="AN104">
        <v>1.6011999999999998E-2</v>
      </c>
      <c r="AO104">
        <v>1.0451999999999999E-2</v>
      </c>
      <c r="AP104">
        <v>1.2869999999999999E-2</v>
      </c>
      <c r="AQ104">
        <v>1.5042E-2</v>
      </c>
      <c r="AR104">
        <v>1.7103E-2</v>
      </c>
      <c r="AS104">
        <v>1.4089000000000001E-2</v>
      </c>
      <c r="AT104">
        <v>1.4114E-2</v>
      </c>
      <c r="AU104">
        <v>2.7548E-2</v>
      </c>
      <c r="AV104">
        <v>2.9606E-2</v>
      </c>
      <c r="AW104">
        <v>1.9304000000000002E-2</v>
      </c>
      <c r="AX104">
        <v>2.265E-2</v>
      </c>
      <c r="AY104">
        <v>1.6757000000000001E-2</v>
      </c>
      <c r="AZ104">
        <v>1.4387E-2</v>
      </c>
      <c r="BA104">
        <v>1.9847E-2</v>
      </c>
      <c r="BB104">
        <v>2.0754000000000002E-2</v>
      </c>
      <c r="BC104">
        <v>1.106E-2</v>
      </c>
      <c r="BD104">
        <v>7.8499999999999993E-3</v>
      </c>
      <c r="BE104">
        <v>2.5333999999999999E-2</v>
      </c>
      <c r="BF104">
        <v>1.8242999999999999E-2</v>
      </c>
      <c r="BG104">
        <v>2.0081000000000002E-2</v>
      </c>
      <c r="BH104">
        <v>1.6192000000000002E-2</v>
      </c>
      <c r="BI104">
        <v>2.3257E-2</v>
      </c>
    </row>
    <row r="105" spans="1:61" x14ac:dyDescent="0.25">
      <c r="A105" s="1">
        <v>393</v>
      </c>
      <c r="B105">
        <v>3.0543000000000001E-2</v>
      </c>
      <c r="C105">
        <v>2.2825999999999999E-2</v>
      </c>
      <c r="D105">
        <v>2.0868000000000001E-2</v>
      </c>
      <c r="E105">
        <v>2.5613E-2</v>
      </c>
      <c r="F105">
        <v>2.9066000000000002E-2</v>
      </c>
      <c r="G105">
        <v>2.3282000000000001E-2</v>
      </c>
      <c r="H105">
        <v>1.7946E-2</v>
      </c>
      <c r="I105">
        <v>2.8027E-2</v>
      </c>
      <c r="J105">
        <v>2.6581E-2</v>
      </c>
      <c r="K105">
        <v>5.0072999999999999E-2</v>
      </c>
      <c r="L105">
        <v>1.7680000000000001E-2</v>
      </c>
      <c r="M105">
        <v>3.0679000000000001E-2</v>
      </c>
      <c r="N105">
        <v>2.6832000000000002E-2</v>
      </c>
      <c r="O105">
        <v>2.426E-2</v>
      </c>
      <c r="P105">
        <v>1.6029000000000002E-2</v>
      </c>
      <c r="Q105">
        <v>1.7718999999999999E-2</v>
      </c>
      <c r="R105">
        <v>6.5353999999999995E-2</v>
      </c>
      <c r="S105">
        <v>2.9610999999999998E-2</v>
      </c>
      <c r="T105">
        <v>3.0061000000000001E-2</v>
      </c>
      <c r="U105">
        <v>3.4540000000000001E-2</v>
      </c>
      <c r="V105">
        <v>2.4223999999999999E-2</v>
      </c>
      <c r="W105">
        <v>1.0661E-2</v>
      </c>
      <c r="X105">
        <v>1.2532E-2</v>
      </c>
      <c r="Y105">
        <v>1.7860999999999998E-2</v>
      </c>
      <c r="Z105">
        <v>1.1499000000000001E-2</v>
      </c>
      <c r="AA105">
        <v>2.2877000000000002E-2</v>
      </c>
      <c r="AB105">
        <v>2.9010000000000001E-2</v>
      </c>
      <c r="AC105">
        <v>1.8384999999999999E-2</v>
      </c>
      <c r="AD105">
        <v>2.2180999999999999E-2</v>
      </c>
      <c r="AE105">
        <v>2.4594000000000001E-2</v>
      </c>
      <c r="AF105">
        <v>1.7767000000000002E-2</v>
      </c>
      <c r="AG105">
        <v>1.2670000000000001E-2</v>
      </c>
      <c r="AH105">
        <v>1.0364E-2</v>
      </c>
      <c r="AI105">
        <v>1.7717E-2</v>
      </c>
      <c r="AJ105">
        <v>1.6941000000000001E-2</v>
      </c>
      <c r="AK105">
        <v>2.0537E-2</v>
      </c>
      <c r="AL105">
        <v>1.6618000000000001E-2</v>
      </c>
      <c r="AM105">
        <v>1.6222E-2</v>
      </c>
      <c r="AN105">
        <v>1.6397999999999999E-2</v>
      </c>
      <c r="AO105">
        <v>1.0794E-2</v>
      </c>
      <c r="AP105">
        <v>1.3167E-2</v>
      </c>
      <c r="AQ105">
        <v>1.5261E-2</v>
      </c>
      <c r="AR105">
        <v>1.7437000000000001E-2</v>
      </c>
      <c r="AS105">
        <v>1.4394000000000001E-2</v>
      </c>
      <c r="AT105">
        <v>1.4388E-2</v>
      </c>
      <c r="AU105">
        <v>2.8302999999999998E-2</v>
      </c>
      <c r="AV105">
        <v>3.0431E-2</v>
      </c>
      <c r="AW105">
        <v>1.9813999999999998E-2</v>
      </c>
      <c r="AX105">
        <v>2.3119000000000001E-2</v>
      </c>
      <c r="AY105">
        <v>1.7128000000000001E-2</v>
      </c>
      <c r="AZ105">
        <v>1.4793000000000001E-2</v>
      </c>
      <c r="BA105">
        <v>2.0412E-2</v>
      </c>
      <c r="BB105">
        <v>2.1229000000000001E-2</v>
      </c>
      <c r="BC105">
        <v>1.1514999999999999E-2</v>
      </c>
      <c r="BD105">
        <v>8.3420000000000005E-3</v>
      </c>
      <c r="BE105">
        <v>2.5713E-2</v>
      </c>
      <c r="BF105">
        <v>1.8776999999999999E-2</v>
      </c>
      <c r="BG105">
        <v>2.0663000000000001E-2</v>
      </c>
      <c r="BH105">
        <v>1.6452999999999999E-2</v>
      </c>
      <c r="BI105">
        <v>2.3595000000000001E-2</v>
      </c>
    </row>
    <row r="106" spans="1:61" x14ac:dyDescent="0.25">
      <c r="A106" s="1">
        <v>394</v>
      </c>
      <c r="B106">
        <v>3.1085000000000002E-2</v>
      </c>
      <c r="C106">
        <v>2.3428000000000001E-2</v>
      </c>
      <c r="D106">
        <v>2.1114000000000001E-2</v>
      </c>
      <c r="E106">
        <v>2.6079000000000001E-2</v>
      </c>
      <c r="F106">
        <v>2.9742999999999999E-2</v>
      </c>
      <c r="G106">
        <v>2.3819E-2</v>
      </c>
      <c r="H106">
        <v>1.8082999999999998E-2</v>
      </c>
      <c r="I106">
        <v>2.8656000000000001E-2</v>
      </c>
      <c r="J106">
        <v>2.7236E-2</v>
      </c>
      <c r="K106">
        <v>5.0860000000000002E-2</v>
      </c>
      <c r="L106">
        <v>1.8112E-2</v>
      </c>
      <c r="M106">
        <v>3.1253999999999997E-2</v>
      </c>
      <c r="N106">
        <v>2.7425999999999999E-2</v>
      </c>
      <c r="O106">
        <v>2.4858999999999999E-2</v>
      </c>
      <c r="P106">
        <v>1.6465E-2</v>
      </c>
      <c r="Q106">
        <v>1.8127999999999998E-2</v>
      </c>
      <c r="R106">
        <v>6.6295000000000007E-2</v>
      </c>
      <c r="S106">
        <v>3.023E-2</v>
      </c>
      <c r="T106">
        <v>3.0632E-2</v>
      </c>
      <c r="U106">
        <v>3.5364E-2</v>
      </c>
      <c r="V106">
        <v>2.4930000000000001E-2</v>
      </c>
      <c r="W106">
        <v>1.1073E-2</v>
      </c>
      <c r="X106">
        <v>1.2884E-2</v>
      </c>
      <c r="Y106">
        <v>1.8383E-2</v>
      </c>
      <c r="Z106">
        <v>1.1837E-2</v>
      </c>
      <c r="AA106">
        <v>2.3383999999999999E-2</v>
      </c>
      <c r="AB106">
        <v>2.9756000000000001E-2</v>
      </c>
      <c r="AC106">
        <v>1.8870000000000001E-2</v>
      </c>
      <c r="AD106">
        <v>2.2772000000000001E-2</v>
      </c>
      <c r="AE106">
        <v>2.5180000000000001E-2</v>
      </c>
      <c r="AF106">
        <v>1.8315000000000001E-2</v>
      </c>
      <c r="AG106">
        <v>1.2957E-2</v>
      </c>
      <c r="AH106">
        <v>1.0687E-2</v>
      </c>
      <c r="AI106">
        <v>1.8318000000000001E-2</v>
      </c>
      <c r="AJ106">
        <v>1.7398E-2</v>
      </c>
      <c r="AK106">
        <v>2.0993999999999999E-2</v>
      </c>
      <c r="AL106">
        <v>1.7145000000000001E-2</v>
      </c>
      <c r="AM106">
        <v>1.6601000000000001E-2</v>
      </c>
      <c r="AN106">
        <v>1.6782999999999999E-2</v>
      </c>
      <c r="AO106">
        <v>1.1159000000000001E-2</v>
      </c>
      <c r="AP106">
        <v>1.3417999999999999E-2</v>
      </c>
      <c r="AQ106">
        <v>1.5457E-2</v>
      </c>
      <c r="AR106">
        <v>1.7765E-2</v>
      </c>
      <c r="AS106">
        <v>1.4673E-2</v>
      </c>
      <c r="AT106">
        <v>1.4621E-2</v>
      </c>
      <c r="AU106">
        <v>2.9041000000000001E-2</v>
      </c>
      <c r="AV106">
        <v>3.1282999999999998E-2</v>
      </c>
      <c r="AW106">
        <v>2.0320000000000001E-2</v>
      </c>
      <c r="AX106">
        <v>2.3578999999999999E-2</v>
      </c>
      <c r="AY106">
        <v>1.7432E-2</v>
      </c>
      <c r="AZ106">
        <v>1.5164E-2</v>
      </c>
      <c r="BA106">
        <v>2.0972999999999999E-2</v>
      </c>
      <c r="BB106">
        <v>2.1703E-2</v>
      </c>
      <c r="BC106">
        <v>1.1985000000000001E-2</v>
      </c>
      <c r="BD106">
        <v>8.8610000000000008E-3</v>
      </c>
      <c r="BE106">
        <v>2.6054999999999998E-2</v>
      </c>
      <c r="BF106">
        <v>1.9317000000000001E-2</v>
      </c>
      <c r="BG106">
        <v>2.1257000000000002E-2</v>
      </c>
      <c r="BH106">
        <v>1.6695000000000002E-2</v>
      </c>
      <c r="BI106">
        <v>2.3907999999999999E-2</v>
      </c>
    </row>
    <row r="107" spans="1:61" x14ac:dyDescent="0.25">
      <c r="A107" s="1">
        <v>395</v>
      </c>
      <c r="B107">
        <v>3.1588999999999999E-2</v>
      </c>
      <c r="C107">
        <v>2.3983999999999998E-2</v>
      </c>
      <c r="D107">
        <v>2.1340000000000001E-2</v>
      </c>
      <c r="E107">
        <v>2.6512999999999998E-2</v>
      </c>
      <c r="F107">
        <v>3.0370000000000001E-2</v>
      </c>
      <c r="G107">
        <v>2.4315E-2</v>
      </c>
      <c r="H107">
        <v>1.8213E-2</v>
      </c>
      <c r="I107">
        <v>2.9238E-2</v>
      </c>
      <c r="J107">
        <v>2.7841000000000001E-2</v>
      </c>
      <c r="K107">
        <v>5.1584999999999999E-2</v>
      </c>
      <c r="L107">
        <v>1.8509999999999999E-2</v>
      </c>
      <c r="M107">
        <v>3.1787000000000003E-2</v>
      </c>
      <c r="N107">
        <v>2.7973999999999999E-2</v>
      </c>
      <c r="O107">
        <v>2.5413999999999999E-2</v>
      </c>
      <c r="P107">
        <v>1.6868999999999999E-2</v>
      </c>
      <c r="Q107">
        <v>1.8502000000000001E-2</v>
      </c>
      <c r="R107">
        <v>6.7159999999999997E-2</v>
      </c>
      <c r="S107">
        <v>3.0800999999999999E-2</v>
      </c>
      <c r="T107">
        <v>3.116E-2</v>
      </c>
      <c r="U107">
        <v>3.6128E-2</v>
      </c>
      <c r="V107">
        <v>2.5581E-2</v>
      </c>
      <c r="W107">
        <v>1.1454000000000001E-2</v>
      </c>
      <c r="X107">
        <v>1.3207E-2</v>
      </c>
      <c r="Y107">
        <v>1.8866999999999998E-2</v>
      </c>
      <c r="Z107">
        <v>1.2152E-2</v>
      </c>
      <c r="AA107">
        <v>2.385E-2</v>
      </c>
      <c r="AB107">
        <v>3.0445E-2</v>
      </c>
      <c r="AC107">
        <v>1.932E-2</v>
      </c>
      <c r="AD107">
        <v>2.3313E-2</v>
      </c>
      <c r="AE107">
        <v>2.5722999999999999E-2</v>
      </c>
      <c r="AF107">
        <v>1.8821999999999998E-2</v>
      </c>
      <c r="AG107">
        <v>1.3226E-2</v>
      </c>
      <c r="AH107">
        <v>1.0985999999999999E-2</v>
      </c>
      <c r="AI107">
        <v>1.8874999999999999E-2</v>
      </c>
      <c r="AJ107">
        <v>1.7817E-2</v>
      </c>
      <c r="AK107">
        <v>2.1418E-2</v>
      </c>
      <c r="AL107">
        <v>1.7631000000000001E-2</v>
      </c>
      <c r="AM107">
        <v>1.6951999999999998E-2</v>
      </c>
      <c r="AN107">
        <v>1.7141E-2</v>
      </c>
      <c r="AO107">
        <v>1.1495E-2</v>
      </c>
      <c r="AP107">
        <v>1.3651E-2</v>
      </c>
      <c r="AQ107">
        <v>1.5635E-2</v>
      </c>
      <c r="AR107">
        <v>1.8068000000000001E-2</v>
      </c>
      <c r="AS107">
        <v>1.4929E-2</v>
      </c>
      <c r="AT107">
        <v>1.4836999999999999E-2</v>
      </c>
      <c r="AU107">
        <v>2.9725000000000001E-2</v>
      </c>
      <c r="AV107">
        <v>3.2070000000000001E-2</v>
      </c>
      <c r="AW107">
        <v>2.0785000000000001E-2</v>
      </c>
      <c r="AX107">
        <v>2.4001000000000001E-2</v>
      </c>
      <c r="AY107">
        <v>1.771E-2</v>
      </c>
      <c r="AZ107">
        <v>1.5505E-2</v>
      </c>
      <c r="BA107">
        <v>2.1489000000000001E-2</v>
      </c>
      <c r="BB107">
        <v>2.2141999999999998E-2</v>
      </c>
      <c r="BC107">
        <v>1.2418999999999999E-2</v>
      </c>
      <c r="BD107">
        <v>9.3390000000000001E-3</v>
      </c>
      <c r="BE107">
        <v>2.6370000000000001E-2</v>
      </c>
      <c r="BF107">
        <v>1.9813999999999998E-2</v>
      </c>
      <c r="BG107">
        <v>2.1805999999999999E-2</v>
      </c>
      <c r="BH107">
        <v>1.6917999999999999E-2</v>
      </c>
      <c r="BI107">
        <v>2.4195999999999999E-2</v>
      </c>
    </row>
    <row r="108" spans="1:61" x14ac:dyDescent="0.25">
      <c r="A108" s="1">
        <v>396</v>
      </c>
      <c r="B108">
        <v>3.2163999999999998E-2</v>
      </c>
      <c r="C108">
        <v>2.4566999999999999E-2</v>
      </c>
      <c r="D108">
        <v>2.1817E-2</v>
      </c>
      <c r="E108">
        <v>2.7108E-2</v>
      </c>
      <c r="F108">
        <v>3.1060999999999998E-2</v>
      </c>
      <c r="G108">
        <v>2.4851999999999999E-2</v>
      </c>
      <c r="H108">
        <v>1.8672999999999999E-2</v>
      </c>
      <c r="I108">
        <v>2.9849000000000001E-2</v>
      </c>
      <c r="J108">
        <v>2.8575E-2</v>
      </c>
      <c r="K108">
        <v>5.2386000000000002E-2</v>
      </c>
      <c r="L108">
        <v>1.8938E-2</v>
      </c>
      <c r="M108">
        <v>3.2468999999999998E-2</v>
      </c>
      <c r="N108">
        <v>2.8705000000000001E-2</v>
      </c>
      <c r="O108">
        <v>2.6075999999999998E-2</v>
      </c>
      <c r="P108">
        <v>1.7357999999999998E-2</v>
      </c>
      <c r="Q108">
        <v>1.9023000000000002E-2</v>
      </c>
      <c r="R108">
        <v>6.8058999999999995E-2</v>
      </c>
      <c r="S108">
        <v>3.1472E-2</v>
      </c>
      <c r="T108">
        <v>3.1861E-2</v>
      </c>
      <c r="U108">
        <v>3.6922000000000003E-2</v>
      </c>
      <c r="V108">
        <v>2.6261E-2</v>
      </c>
      <c r="W108">
        <v>1.1861E-2</v>
      </c>
      <c r="X108">
        <v>1.362E-2</v>
      </c>
      <c r="Y108">
        <v>1.9373000000000001E-2</v>
      </c>
      <c r="Z108">
        <v>1.2526000000000001E-2</v>
      </c>
      <c r="AA108">
        <v>2.4423E-2</v>
      </c>
      <c r="AB108">
        <v>3.1181E-2</v>
      </c>
      <c r="AC108">
        <v>1.9876000000000001E-2</v>
      </c>
      <c r="AD108">
        <v>2.3942999999999999E-2</v>
      </c>
      <c r="AE108">
        <v>2.6296E-2</v>
      </c>
      <c r="AF108">
        <v>1.9325999999999999E-2</v>
      </c>
      <c r="AG108">
        <v>1.3646999999999999E-2</v>
      </c>
      <c r="AH108">
        <v>1.1396999999999999E-2</v>
      </c>
      <c r="AI108">
        <v>1.9404999999999999E-2</v>
      </c>
      <c r="AJ108">
        <v>1.8304999999999998E-2</v>
      </c>
      <c r="AK108">
        <v>2.1846000000000001E-2</v>
      </c>
      <c r="AL108">
        <v>1.8069999999999999E-2</v>
      </c>
      <c r="AM108">
        <v>1.7375999999999999E-2</v>
      </c>
      <c r="AN108">
        <v>1.7552000000000002E-2</v>
      </c>
      <c r="AO108">
        <v>1.1903E-2</v>
      </c>
      <c r="AP108">
        <v>1.3964000000000001E-2</v>
      </c>
      <c r="AQ108">
        <v>1.5956000000000001E-2</v>
      </c>
      <c r="AR108">
        <v>1.8436000000000001E-2</v>
      </c>
      <c r="AS108">
        <v>1.532E-2</v>
      </c>
      <c r="AT108">
        <v>1.5165E-2</v>
      </c>
      <c r="AU108">
        <v>3.0426999999999999E-2</v>
      </c>
      <c r="AV108">
        <v>3.2948999999999999E-2</v>
      </c>
      <c r="AW108">
        <v>2.1239000000000001E-2</v>
      </c>
      <c r="AX108">
        <v>2.4341999999999999E-2</v>
      </c>
      <c r="AY108">
        <v>1.8010000000000002E-2</v>
      </c>
      <c r="AZ108">
        <v>1.5907999999999999E-2</v>
      </c>
      <c r="BA108">
        <v>2.2075999999999998E-2</v>
      </c>
      <c r="BB108">
        <v>2.2686999999999999E-2</v>
      </c>
      <c r="BC108">
        <v>1.2822999999999999E-2</v>
      </c>
      <c r="BD108">
        <v>9.5630000000000003E-3</v>
      </c>
      <c r="BE108">
        <v>2.6807000000000001E-2</v>
      </c>
      <c r="BF108">
        <v>2.0233000000000001E-2</v>
      </c>
      <c r="BG108">
        <v>2.2269000000000001E-2</v>
      </c>
      <c r="BH108">
        <v>1.7259E-2</v>
      </c>
      <c r="BI108">
        <v>2.4576000000000001E-2</v>
      </c>
    </row>
    <row r="109" spans="1:61" x14ac:dyDescent="0.25">
      <c r="A109" s="1">
        <v>397</v>
      </c>
      <c r="B109">
        <v>3.2781999999999999E-2</v>
      </c>
      <c r="C109">
        <v>2.5142000000000001E-2</v>
      </c>
      <c r="D109">
        <v>2.2495000000000001E-2</v>
      </c>
      <c r="E109">
        <v>2.7827000000000001E-2</v>
      </c>
      <c r="F109">
        <v>3.1774999999999998E-2</v>
      </c>
      <c r="G109">
        <v>2.5402000000000001E-2</v>
      </c>
      <c r="H109">
        <v>1.9415000000000002E-2</v>
      </c>
      <c r="I109">
        <v>3.0464999999999999E-2</v>
      </c>
      <c r="J109">
        <v>2.9392999999999999E-2</v>
      </c>
      <c r="K109">
        <v>5.3217E-2</v>
      </c>
      <c r="L109">
        <v>1.9366000000000001E-2</v>
      </c>
      <c r="M109">
        <v>3.3258000000000003E-2</v>
      </c>
      <c r="N109">
        <v>2.9565999999999999E-2</v>
      </c>
      <c r="O109">
        <v>2.6804000000000001E-2</v>
      </c>
      <c r="P109">
        <v>1.7898000000000001E-2</v>
      </c>
      <c r="Q109">
        <v>1.9650000000000001E-2</v>
      </c>
      <c r="R109">
        <v>6.8940000000000001E-2</v>
      </c>
      <c r="S109">
        <v>3.2201E-2</v>
      </c>
      <c r="T109">
        <v>3.2680000000000001E-2</v>
      </c>
      <c r="U109">
        <v>3.7708999999999999E-2</v>
      </c>
      <c r="V109">
        <v>2.6931E-2</v>
      </c>
      <c r="W109">
        <v>1.2282E-2</v>
      </c>
      <c r="X109">
        <v>1.4095999999999999E-2</v>
      </c>
      <c r="Y109">
        <v>1.9879000000000001E-2</v>
      </c>
      <c r="Z109">
        <v>1.2937000000000001E-2</v>
      </c>
      <c r="AA109">
        <v>2.5062000000000001E-2</v>
      </c>
      <c r="AB109">
        <v>3.1926000000000003E-2</v>
      </c>
      <c r="AC109">
        <v>2.0496E-2</v>
      </c>
      <c r="AD109">
        <v>2.4617E-2</v>
      </c>
      <c r="AE109">
        <v>2.6863000000000001E-2</v>
      </c>
      <c r="AF109">
        <v>1.9800999999999999E-2</v>
      </c>
      <c r="AG109">
        <v>1.4185E-2</v>
      </c>
      <c r="AH109">
        <v>1.1887E-2</v>
      </c>
      <c r="AI109">
        <v>1.9887999999999999E-2</v>
      </c>
      <c r="AJ109">
        <v>1.8828000000000001E-2</v>
      </c>
      <c r="AK109">
        <v>2.2256999999999999E-2</v>
      </c>
      <c r="AL109">
        <v>1.8447999999999999E-2</v>
      </c>
      <c r="AM109">
        <v>1.7843000000000001E-2</v>
      </c>
      <c r="AN109">
        <v>1.7994E-2</v>
      </c>
      <c r="AO109">
        <v>1.2357E-2</v>
      </c>
      <c r="AP109">
        <v>1.4336E-2</v>
      </c>
      <c r="AQ109">
        <v>1.6388E-2</v>
      </c>
      <c r="AR109">
        <v>1.8846999999999999E-2</v>
      </c>
      <c r="AS109">
        <v>1.5817000000000001E-2</v>
      </c>
      <c r="AT109">
        <v>1.5577000000000001E-2</v>
      </c>
      <c r="AU109">
        <v>3.1112000000000001E-2</v>
      </c>
      <c r="AV109">
        <v>3.3871999999999999E-2</v>
      </c>
      <c r="AW109">
        <v>2.1659999999999999E-2</v>
      </c>
      <c r="AX109">
        <v>2.4590000000000001E-2</v>
      </c>
      <c r="AY109">
        <v>1.831E-2</v>
      </c>
      <c r="AZ109">
        <v>1.6351000000000001E-2</v>
      </c>
      <c r="BA109">
        <v>2.2703000000000001E-2</v>
      </c>
      <c r="BB109">
        <v>2.3306E-2</v>
      </c>
      <c r="BC109">
        <v>1.3181999999999999E-2</v>
      </c>
      <c r="BD109">
        <v>9.5370000000000003E-3</v>
      </c>
      <c r="BE109">
        <v>2.7331000000000001E-2</v>
      </c>
      <c r="BF109">
        <v>2.0559999999999998E-2</v>
      </c>
      <c r="BG109">
        <v>2.2633E-2</v>
      </c>
      <c r="BH109">
        <v>1.7694000000000001E-2</v>
      </c>
      <c r="BI109">
        <v>2.5021000000000002E-2</v>
      </c>
    </row>
    <row r="110" spans="1:61" x14ac:dyDescent="0.25">
      <c r="A110" s="1">
        <v>398</v>
      </c>
      <c r="B110">
        <v>3.3319000000000001E-2</v>
      </c>
      <c r="C110">
        <v>2.5645000000000001E-2</v>
      </c>
      <c r="D110">
        <v>2.3087E-2</v>
      </c>
      <c r="E110">
        <v>2.8451000000000001E-2</v>
      </c>
      <c r="F110">
        <v>3.2398999999999997E-2</v>
      </c>
      <c r="G110">
        <v>2.5876E-2</v>
      </c>
      <c r="H110">
        <v>2.0059E-2</v>
      </c>
      <c r="I110">
        <v>3.0998999999999999E-2</v>
      </c>
      <c r="J110">
        <v>3.0105E-2</v>
      </c>
      <c r="K110">
        <v>5.3941000000000003E-2</v>
      </c>
      <c r="L110">
        <v>1.9737000000000001E-2</v>
      </c>
      <c r="M110">
        <v>3.3943000000000001E-2</v>
      </c>
      <c r="N110">
        <v>3.0314000000000001E-2</v>
      </c>
      <c r="O110">
        <v>2.7437E-2</v>
      </c>
      <c r="P110">
        <v>1.8370000000000001E-2</v>
      </c>
      <c r="Q110">
        <v>2.0194E-2</v>
      </c>
      <c r="R110">
        <v>6.9708000000000006E-2</v>
      </c>
      <c r="S110">
        <v>3.2833000000000001E-2</v>
      </c>
      <c r="T110">
        <v>3.3392999999999999E-2</v>
      </c>
      <c r="U110">
        <v>3.8392999999999997E-2</v>
      </c>
      <c r="V110">
        <v>2.7514E-2</v>
      </c>
      <c r="W110">
        <v>1.2642E-2</v>
      </c>
      <c r="X110">
        <v>1.4508E-2</v>
      </c>
      <c r="Y110">
        <v>2.0320000000000001E-2</v>
      </c>
      <c r="Z110">
        <v>1.3299E-2</v>
      </c>
      <c r="AA110">
        <v>2.5618999999999999E-2</v>
      </c>
      <c r="AB110">
        <v>3.2571999999999997E-2</v>
      </c>
      <c r="AC110">
        <v>2.1037E-2</v>
      </c>
      <c r="AD110">
        <v>2.5201000000000001E-2</v>
      </c>
      <c r="AE110">
        <v>2.7356999999999999E-2</v>
      </c>
      <c r="AF110">
        <v>2.0216999999999999E-2</v>
      </c>
      <c r="AG110">
        <v>1.4656000000000001E-2</v>
      </c>
      <c r="AH110">
        <v>1.2314E-2</v>
      </c>
      <c r="AI110">
        <v>2.0306999999999999E-2</v>
      </c>
      <c r="AJ110">
        <v>1.9283000000000002E-2</v>
      </c>
      <c r="AK110">
        <v>2.2613999999999999E-2</v>
      </c>
      <c r="AL110">
        <v>1.8778E-2</v>
      </c>
      <c r="AM110">
        <v>1.8246999999999999E-2</v>
      </c>
      <c r="AN110">
        <v>1.8376E-2</v>
      </c>
      <c r="AO110">
        <v>1.2748000000000001E-2</v>
      </c>
      <c r="AP110">
        <v>1.4656000000000001E-2</v>
      </c>
      <c r="AQ110">
        <v>1.6764000000000001E-2</v>
      </c>
      <c r="AR110">
        <v>1.9203000000000001E-2</v>
      </c>
      <c r="AS110">
        <v>1.6249E-2</v>
      </c>
      <c r="AT110">
        <v>1.5937E-2</v>
      </c>
      <c r="AU110">
        <v>3.1704999999999997E-2</v>
      </c>
      <c r="AV110">
        <v>3.4672000000000001E-2</v>
      </c>
      <c r="AW110">
        <v>2.2027000000000001E-2</v>
      </c>
      <c r="AX110">
        <v>2.4806999999999999E-2</v>
      </c>
      <c r="AY110">
        <v>1.857E-2</v>
      </c>
      <c r="AZ110">
        <v>1.6733000000000001E-2</v>
      </c>
      <c r="BA110">
        <v>2.3247E-2</v>
      </c>
      <c r="BB110">
        <v>2.3841000000000001E-2</v>
      </c>
      <c r="BC110">
        <v>1.3492000000000001E-2</v>
      </c>
      <c r="BD110">
        <v>9.5139999999999999E-3</v>
      </c>
      <c r="BE110">
        <v>2.7788E-2</v>
      </c>
      <c r="BF110">
        <v>2.0843E-2</v>
      </c>
      <c r="BG110">
        <v>2.2948E-2</v>
      </c>
      <c r="BH110">
        <v>1.8069000000000002E-2</v>
      </c>
      <c r="BI110">
        <v>2.5409999999999999E-2</v>
      </c>
    </row>
    <row r="111" spans="1:61" x14ac:dyDescent="0.25">
      <c r="A111" s="1">
        <v>399</v>
      </c>
      <c r="B111">
        <v>3.3783000000000001E-2</v>
      </c>
      <c r="C111">
        <v>2.6109E-2</v>
      </c>
      <c r="D111">
        <v>2.3595000000000001E-2</v>
      </c>
      <c r="E111">
        <v>2.8999E-2</v>
      </c>
      <c r="F111">
        <v>3.2913999999999999E-2</v>
      </c>
      <c r="G111">
        <v>2.6335000000000001E-2</v>
      </c>
      <c r="H111">
        <v>2.0604999999999998E-2</v>
      </c>
      <c r="I111">
        <v>3.1496000000000003E-2</v>
      </c>
      <c r="J111">
        <v>3.0723E-2</v>
      </c>
      <c r="K111">
        <v>5.4604E-2</v>
      </c>
      <c r="L111">
        <v>2.0093E-2</v>
      </c>
      <c r="M111">
        <v>3.4562000000000002E-2</v>
      </c>
      <c r="N111">
        <v>3.0953000000000001E-2</v>
      </c>
      <c r="O111">
        <v>2.7993000000000001E-2</v>
      </c>
      <c r="P111">
        <v>1.8790999999999999E-2</v>
      </c>
      <c r="Q111">
        <v>2.0681999999999999E-2</v>
      </c>
      <c r="R111">
        <v>7.0418999999999995E-2</v>
      </c>
      <c r="S111">
        <v>3.3417000000000002E-2</v>
      </c>
      <c r="T111">
        <v>3.4032E-2</v>
      </c>
      <c r="U111">
        <v>3.9017000000000003E-2</v>
      </c>
      <c r="V111">
        <v>2.8046000000000001E-2</v>
      </c>
      <c r="W111">
        <v>1.2980999999999999E-2</v>
      </c>
      <c r="X111">
        <v>1.4874999999999999E-2</v>
      </c>
      <c r="Y111">
        <v>2.0722000000000001E-2</v>
      </c>
      <c r="Z111">
        <v>1.3627E-2</v>
      </c>
      <c r="AA111">
        <v>2.6128999999999999E-2</v>
      </c>
      <c r="AB111">
        <v>3.3167000000000002E-2</v>
      </c>
      <c r="AC111">
        <v>2.1507999999999999E-2</v>
      </c>
      <c r="AD111">
        <v>2.5728999999999998E-2</v>
      </c>
      <c r="AE111">
        <v>2.7810000000000001E-2</v>
      </c>
      <c r="AF111">
        <v>2.0591999999999999E-2</v>
      </c>
      <c r="AG111">
        <v>1.5065E-2</v>
      </c>
      <c r="AH111">
        <v>1.2678E-2</v>
      </c>
      <c r="AI111">
        <v>2.0684999999999999E-2</v>
      </c>
      <c r="AJ111">
        <v>1.9689999999999999E-2</v>
      </c>
      <c r="AK111">
        <v>2.2946000000000001E-2</v>
      </c>
      <c r="AL111">
        <v>1.9087E-2</v>
      </c>
      <c r="AM111">
        <v>1.8608E-2</v>
      </c>
      <c r="AN111">
        <v>1.8728000000000002E-2</v>
      </c>
      <c r="AO111">
        <v>1.3094E-2</v>
      </c>
      <c r="AP111">
        <v>1.4947E-2</v>
      </c>
      <c r="AQ111">
        <v>1.7121999999999998E-2</v>
      </c>
      <c r="AR111">
        <v>1.9543999999999999E-2</v>
      </c>
      <c r="AS111">
        <v>1.6622000000000001E-2</v>
      </c>
      <c r="AT111">
        <v>1.6261999999999999E-2</v>
      </c>
      <c r="AU111">
        <v>3.2225999999999998E-2</v>
      </c>
      <c r="AV111">
        <v>3.5362999999999999E-2</v>
      </c>
      <c r="AW111">
        <v>2.2391000000000001E-2</v>
      </c>
      <c r="AX111">
        <v>2.5035999999999999E-2</v>
      </c>
      <c r="AY111">
        <v>1.8842999999999999E-2</v>
      </c>
      <c r="AZ111">
        <v>1.7073999999999999E-2</v>
      </c>
      <c r="BA111">
        <v>2.3737999999999999E-2</v>
      </c>
      <c r="BB111">
        <v>2.4333E-2</v>
      </c>
      <c r="BC111">
        <v>1.376E-2</v>
      </c>
      <c r="BD111">
        <v>9.5399999999999999E-3</v>
      </c>
      <c r="BE111">
        <v>2.8212000000000001E-2</v>
      </c>
      <c r="BF111">
        <v>2.1104999999999999E-2</v>
      </c>
      <c r="BG111">
        <v>2.3251999999999998E-2</v>
      </c>
      <c r="BH111">
        <v>1.84E-2</v>
      </c>
      <c r="BI111">
        <v>2.5784999999999999E-2</v>
      </c>
    </row>
    <row r="112" spans="1:61" x14ac:dyDescent="0.25">
      <c r="A112" s="1">
        <v>400</v>
      </c>
      <c r="B112">
        <v>3.4131000000000002E-2</v>
      </c>
      <c r="C112">
        <v>2.6716E-2</v>
      </c>
      <c r="D112">
        <v>2.3983000000000001E-2</v>
      </c>
      <c r="E112">
        <v>2.9499999999999998E-2</v>
      </c>
      <c r="F112">
        <v>3.3146000000000002E-2</v>
      </c>
      <c r="G112">
        <v>2.7038E-2</v>
      </c>
      <c r="H112">
        <v>2.0969999999999999E-2</v>
      </c>
      <c r="I112">
        <v>3.2155000000000003E-2</v>
      </c>
      <c r="J112">
        <v>3.1220999999999999E-2</v>
      </c>
      <c r="K112">
        <v>5.5402E-2</v>
      </c>
      <c r="L112">
        <v>2.0614E-2</v>
      </c>
      <c r="M112">
        <v>3.5246E-2</v>
      </c>
      <c r="N112">
        <v>3.1394999999999999E-2</v>
      </c>
      <c r="O112">
        <v>2.8494999999999999E-2</v>
      </c>
      <c r="P112">
        <v>1.9219E-2</v>
      </c>
      <c r="Q112">
        <v>2.1181999999999999E-2</v>
      </c>
      <c r="R112">
        <v>7.1317000000000005E-2</v>
      </c>
      <c r="S112">
        <v>3.4166000000000002E-2</v>
      </c>
      <c r="T112">
        <v>3.4702999999999998E-2</v>
      </c>
      <c r="U112">
        <v>3.9744000000000002E-2</v>
      </c>
      <c r="V112">
        <v>2.8673000000000001E-2</v>
      </c>
      <c r="W112">
        <v>1.3403999999999999E-2</v>
      </c>
      <c r="X112">
        <v>1.5254999999999999E-2</v>
      </c>
      <c r="Y112">
        <v>2.1203E-2</v>
      </c>
      <c r="Z112">
        <v>1.4019999999999999E-2</v>
      </c>
      <c r="AA112">
        <v>2.6716E-2</v>
      </c>
      <c r="AB112">
        <v>3.3868000000000002E-2</v>
      </c>
      <c r="AC112">
        <v>2.1899999999999999E-2</v>
      </c>
      <c r="AD112">
        <v>2.6318999999999999E-2</v>
      </c>
      <c r="AE112">
        <v>2.8368000000000001E-2</v>
      </c>
      <c r="AF112">
        <v>2.1017999999999998E-2</v>
      </c>
      <c r="AG112">
        <v>1.5402000000000001E-2</v>
      </c>
      <c r="AH112">
        <v>1.2929E-2</v>
      </c>
      <c r="AI112">
        <v>2.1121000000000001E-2</v>
      </c>
      <c r="AJ112">
        <v>2.0112000000000001E-2</v>
      </c>
      <c r="AK112">
        <v>2.3385E-2</v>
      </c>
      <c r="AL112">
        <v>1.9512999999999999E-2</v>
      </c>
      <c r="AM112">
        <v>1.8952E-2</v>
      </c>
      <c r="AN112">
        <v>1.9181E-2</v>
      </c>
      <c r="AO112">
        <v>1.3421000000000001E-2</v>
      </c>
      <c r="AP112">
        <v>1.5270000000000001E-2</v>
      </c>
      <c r="AQ112">
        <v>1.7658E-2</v>
      </c>
      <c r="AR112">
        <v>2.0067000000000002E-2</v>
      </c>
      <c r="AS112">
        <v>1.6917999999999999E-2</v>
      </c>
      <c r="AT112">
        <v>1.6657000000000002E-2</v>
      </c>
      <c r="AU112">
        <v>3.2694000000000001E-2</v>
      </c>
      <c r="AV112">
        <v>3.5923999999999998E-2</v>
      </c>
      <c r="AW112">
        <v>2.3039E-2</v>
      </c>
      <c r="AX112">
        <v>2.5552999999999999E-2</v>
      </c>
      <c r="AY112">
        <v>1.9425999999999999E-2</v>
      </c>
      <c r="AZ112">
        <v>1.7406000000000001E-2</v>
      </c>
      <c r="BA112">
        <v>2.4282000000000001E-2</v>
      </c>
      <c r="BB112">
        <v>2.4944999999999998E-2</v>
      </c>
      <c r="BC112">
        <v>1.3986999999999999E-2</v>
      </c>
      <c r="BD112">
        <v>9.9220000000000003E-3</v>
      </c>
      <c r="BE112">
        <v>2.877E-2</v>
      </c>
      <c r="BF112">
        <v>2.1430000000000001E-2</v>
      </c>
      <c r="BG112">
        <v>2.3741000000000002E-2</v>
      </c>
      <c r="BH112">
        <v>1.8707000000000001E-2</v>
      </c>
      <c r="BI112">
        <v>2.6414E-2</v>
      </c>
    </row>
    <row r="113" spans="1:61" x14ac:dyDescent="0.25">
      <c r="A113" s="1">
        <v>401</v>
      </c>
      <c r="B113">
        <v>3.4442E-2</v>
      </c>
      <c r="C113">
        <v>2.7251000000000001E-2</v>
      </c>
      <c r="D113">
        <v>2.4327999999999999E-2</v>
      </c>
      <c r="E113">
        <v>2.9943000000000001E-2</v>
      </c>
      <c r="F113">
        <v>3.3349999999999998E-2</v>
      </c>
      <c r="G113">
        <v>2.7664000000000001E-2</v>
      </c>
      <c r="H113">
        <v>2.1288999999999999E-2</v>
      </c>
      <c r="I113">
        <v>3.2737000000000002E-2</v>
      </c>
      <c r="J113">
        <v>3.1666E-2</v>
      </c>
      <c r="K113">
        <v>5.6113000000000003E-2</v>
      </c>
      <c r="L113">
        <v>2.1076000000000001E-2</v>
      </c>
      <c r="M113">
        <v>3.5853000000000003E-2</v>
      </c>
      <c r="N113">
        <v>3.1785000000000001E-2</v>
      </c>
      <c r="O113">
        <v>2.8938999999999999E-2</v>
      </c>
      <c r="P113">
        <v>1.9595000000000001E-2</v>
      </c>
      <c r="Q113">
        <v>2.1621999999999999E-2</v>
      </c>
      <c r="R113">
        <v>7.2116E-2</v>
      </c>
      <c r="S113">
        <v>3.4831000000000001E-2</v>
      </c>
      <c r="T113">
        <v>3.5292999999999998E-2</v>
      </c>
      <c r="U113">
        <v>4.0390000000000002E-2</v>
      </c>
      <c r="V113">
        <v>2.9225999999999999E-2</v>
      </c>
      <c r="W113">
        <v>1.3780000000000001E-2</v>
      </c>
      <c r="X113">
        <v>1.5585999999999999E-2</v>
      </c>
      <c r="Y113">
        <v>2.1631999999999998E-2</v>
      </c>
      <c r="Z113">
        <v>1.4371E-2</v>
      </c>
      <c r="AA113">
        <v>2.7241000000000001E-2</v>
      </c>
      <c r="AB113">
        <v>3.4491000000000001E-2</v>
      </c>
      <c r="AC113">
        <v>2.2245000000000001E-2</v>
      </c>
      <c r="AD113">
        <v>2.6838000000000001E-2</v>
      </c>
      <c r="AE113">
        <v>2.8861999999999999E-2</v>
      </c>
      <c r="AF113">
        <v>2.1398E-2</v>
      </c>
      <c r="AG113">
        <v>1.5702000000000001E-2</v>
      </c>
      <c r="AH113">
        <v>1.3148999999999999E-2</v>
      </c>
      <c r="AI113">
        <v>2.1506000000000001E-2</v>
      </c>
      <c r="AJ113">
        <v>2.0483999999999999E-2</v>
      </c>
      <c r="AK113">
        <v>2.3771E-2</v>
      </c>
      <c r="AL113">
        <v>1.9892E-2</v>
      </c>
      <c r="AM113">
        <v>1.9258999999999998E-2</v>
      </c>
      <c r="AN113">
        <v>1.9584000000000001E-2</v>
      </c>
      <c r="AO113">
        <v>1.371E-2</v>
      </c>
      <c r="AP113">
        <v>1.5554999999999999E-2</v>
      </c>
      <c r="AQ113">
        <v>1.8134999999999998E-2</v>
      </c>
      <c r="AR113">
        <v>2.0528000000000001E-2</v>
      </c>
      <c r="AS113">
        <v>1.7181999999999999E-2</v>
      </c>
      <c r="AT113">
        <v>1.7003999999999998E-2</v>
      </c>
      <c r="AU113">
        <v>3.3106999999999998E-2</v>
      </c>
      <c r="AV113">
        <v>3.6420000000000001E-2</v>
      </c>
      <c r="AW113">
        <v>2.3612999999999999E-2</v>
      </c>
      <c r="AX113">
        <v>2.6012E-2</v>
      </c>
      <c r="AY113">
        <v>1.9942000000000001E-2</v>
      </c>
      <c r="AZ113">
        <v>1.7701999999999999E-2</v>
      </c>
      <c r="BA113">
        <v>2.4764000000000001E-2</v>
      </c>
      <c r="BB113">
        <v>2.5486000000000002E-2</v>
      </c>
      <c r="BC113">
        <v>1.4184E-2</v>
      </c>
      <c r="BD113">
        <v>1.0260999999999999E-2</v>
      </c>
      <c r="BE113">
        <v>2.9267999999999999E-2</v>
      </c>
      <c r="BF113">
        <v>2.1718000000000001E-2</v>
      </c>
      <c r="BG113">
        <v>2.4171999999999999E-2</v>
      </c>
      <c r="BH113">
        <v>1.8977000000000001E-2</v>
      </c>
      <c r="BI113">
        <v>2.6967999999999999E-2</v>
      </c>
    </row>
    <row r="114" spans="1:61" x14ac:dyDescent="0.25">
      <c r="A114" s="1">
        <v>402</v>
      </c>
      <c r="B114">
        <v>3.4721000000000002E-2</v>
      </c>
      <c r="C114">
        <v>2.7732E-2</v>
      </c>
      <c r="D114">
        <v>2.4635000000000001E-2</v>
      </c>
      <c r="E114">
        <v>3.0339999999999999E-2</v>
      </c>
      <c r="F114">
        <v>3.3535000000000002E-2</v>
      </c>
      <c r="G114">
        <v>2.8218E-2</v>
      </c>
      <c r="H114">
        <v>2.1576000000000001E-2</v>
      </c>
      <c r="I114">
        <v>3.3258999999999997E-2</v>
      </c>
      <c r="J114">
        <v>3.2058999999999997E-2</v>
      </c>
      <c r="K114">
        <v>5.6744000000000003E-2</v>
      </c>
      <c r="L114">
        <v>2.1491E-2</v>
      </c>
      <c r="M114">
        <v>3.6395999999999998E-2</v>
      </c>
      <c r="N114">
        <v>3.2134000000000003E-2</v>
      </c>
      <c r="O114">
        <v>2.9336999999999998E-2</v>
      </c>
      <c r="P114">
        <v>1.9932999999999999E-2</v>
      </c>
      <c r="Q114">
        <v>2.2016000000000001E-2</v>
      </c>
      <c r="R114">
        <v>7.2825000000000001E-2</v>
      </c>
      <c r="S114">
        <v>3.5421000000000001E-2</v>
      </c>
      <c r="T114">
        <v>3.5820999999999999E-2</v>
      </c>
      <c r="U114">
        <v>4.0966000000000002E-2</v>
      </c>
      <c r="V114">
        <v>2.9721999999999998E-2</v>
      </c>
      <c r="W114">
        <v>1.4116E-2</v>
      </c>
      <c r="X114">
        <v>1.5885E-2</v>
      </c>
      <c r="Y114">
        <v>2.2012E-2</v>
      </c>
      <c r="Z114">
        <v>1.4683999999999999E-2</v>
      </c>
      <c r="AA114">
        <v>2.7706999999999999E-2</v>
      </c>
      <c r="AB114">
        <v>3.5046000000000001E-2</v>
      </c>
      <c r="AC114">
        <v>2.2554999999999999E-2</v>
      </c>
      <c r="AD114">
        <v>2.7303999999999998E-2</v>
      </c>
      <c r="AE114">
        <v>2.9304E-2</v>
      </c>
      <c r="AF114">
        <v>2.1734E-2</v>
      </c>
      <c r="AG114">
        <v>1.5970999999999999E-2</v>
      </c>
      <c r="AH114">
        <v>1.3344999999999999E-2</v>
      </c>
      <c r="AI114">
        <v>2.1850999999999999E-2</v>
      </c>
      <c r="AJ114">
        <v>2.0815E-2</v>
      </c>
      <c r="AK114">
        <v>2.4117E-2</v>
      </c>
      <c r="AL114">
        <v>2.0229E-2</v>
      </c>
      <c r="AM114">
        <v>1.9532999999999998E-2</v>
      </c>
      <c r="AN114">
        <v>1.9939999999999999E-2</v>
      </c>
      <c r="AO114">
        <v>1.397E-2</v>
      </c>
      <c r="AP114">
        <v>1.5810000000000001E-2</v>
      </c>
      <c r="AQ114">
        <v>1.856E-2</v>
      </c>
      <c r="AR114">
        <v>2.0937000000000001E-2</v>
      </c>
      <c r="AS114">
        <v>1.7415E-2</v>
      </c>
      <c r="AT114">
        <v>1.7316999999999999E-2</v>
      </c>
      <c r="AU114">
        <v>3.3477E-2</v>
      </c>
      <c r="AV114">
        <v>3.6861999999999999E-2</v>
      </c>
      <c r="AW114">
        <v>2.4125000000000001E-2</v>
      </c>
      <c r="AX114">
        <v>2.6419999999999999E-2</v>
      </c>
      <c r="AY114">
        <v>2.0400999999999999E-2</v>
      </c>
      <c r="AZ114">
        <v>1.7964000000000001E-2</v>
      </c>
      <c r="BA114">
        <v>2.5193E-2</v>
      </c>
      <c r="BB114">
        <v>2.5968999999999999E-2</v>
      </c>
      <c r="BC114">
        <v>1.4362E-2</v>
      </c>
      <c r="BD114">
        <v>1.0560999999999999E-2</v>
      </c>
      <c r="BE114">
        <v>2.971E-2</v>
      </c>
      <c r="BF114">
        <v>2.1978000000000001E-2</v>
      </c>
      <c r="BG114">
        <v>2.4558E-2</v>
      </c>
      <c r="BH114">
        <v>1.9219E-2</v>
      </c>
      <c r="BI114">
        <v>2.7463999999999999E-2</v>
      </c>
    </row>
    <row r="115" spans="1:61" x14ac:dyDescent="0.25">
      <c r="A115" s="1">
        <v>403</v>
      </c>
      <c r="B115">
        <v>3.4997E-2</v>
      </c>
      <c r="C115">
        <v>2.8208E-2</v>
      </c>
      <c r="D115">
        <v>2.5007000000000001E-2</v>
      </c>
      <c r="E115">
        <v>3.0682999999999998E-2</v>
      </c>
      <c r="F115">
        <v>3.4035999999999997E-2</v>
      </c>
      <c r="G115">
        <v>2.8670000000000001E-2</v>
      </c>
      <c r="H115">
        <v>2.1978000000000001E-2</v>
      </c>
      <c r="I115">
        <v>3.3803E-2</v>
      </c>
      <c r="J115">
        <v>3.2543999999999997E-2</v>
      </c>
      <c r="K115">
        <v>5.7369000000000003E-2</v>
      </c>
      <c r="L115">
        <v>2.1869E-2</v>
      </c>
      <c r="M115">
        <v>3.6912E-2</v>
      </c>
      <c r="N115">
        <v>3.2645E-2</v>
      </c>
      <c r="O115">
        <v>2.9908000000000001E-2</v>
      </c>
      <c r="P115">
        <v>2.0306999999999999E-2</v>
      </c>
      <c r="Q115">
        <v>2.2404E-2</v>
      </c>
      <c r="R115">
        <v>7.3621000000000006E-2</v>
      </c>
      <c r="S115">
        <v>3.6053000000000002E-2</v>
      </c>
      <c r="T115">
        <v>3.6354999999999998E-2</v>
      </c>
      <c r="U115">
        <v>4.1605000000000003E-2</v>
      </c>
      <c r="V115">
        <v>3.0235000000000001E-2</v>
      </c>
      <c r="W115">
        <v>1.4416999999999999E-2</v>
      </c>
      <c r="X115">
        <v>1.6143000000000001E-2</v>
      </c>
      <c r="Y115">
        <v>2.2404E-2</v>
      </c>
      <c r="Z115">
        <v>1.4966999999999999E-2</v>
      </c>
      <c r="AA115">
        <v>2.8199999999999999E-2</v>
      </c>
      <c r="AB115">
        <v>3.5631000000000003E-2</v>
      </c>
      <c r="AC115">
        <v>2.29E-2</v>
      </c>
      <c r="AD115">
        <v>2.7709000000000001E-2</v>
      </c>
      <c r="AE115">
        <v>2.9762E-2</v>
      </c>
      <c r="AF115">
        <v>2.2117000000000001E-2</v>
      </c>
      <c r="AG115">
        <v>1.6212000000000001E-2</v>
      </c>
      <c r="AH115">
        <v>1.3542999999999999E-2</v>
      </c>
      <c r="AI115">
        <v>2.2241E-2</v>
      </c>
      <c r="AJ115">
        <v>2.1141E-2</v>
      </c>
      <c r="AK115">
        <v>2.4403000000000001E-2</v>
      </c>
      <c r="AL115">
        <v>2.0562E-2</v>
      </c>
      <c r="AM115">
        <v>1.9798E-2</v>
      </c>
      <c r="AN115">
        <v>2.0209000000000001E-2</v>
      </c>
      <c r="AO115">
        <v>1.4166E-2</v>
      </c>
      <c r="AP115">
        <v>1.6071999999999999E-2</v>
      </c>
      <c r="AQ115">
        <v>1.8780999999999999E-2</v>
      </c>
      <c r="AR115">
        <v>2.1229999999999999E-2</v>
      </c>
      <c r="AS115">
        <v>1.7690000000000001E-2</v>
      </c>
      <c r="AT115">
        <v>1.7600000000000001E-2</v>
      </c>
      <c r="AU115">
        <v>3.4053E-2</v>
      </c>
      <c r="AV115">
        <v>3.7427000000000002E-2</v>
      </c>
      <c r="AW115">
        <v>2.4591999999999999E-2</v>
      </c>
      <c r="AX115">
        <v>2.6804000000000001E-2</v>
      </c>
      <c r="AY115">
        <v>2.0767999999999998E-2</v>
      </c>
      <c r="AZ115">
        <v>1.8252999999999998E-2</v>
      </c>
      <c r="BA115">
        <v>2.5625999999999999E-2</v>
      </c>
      <c r="BB115">
        <v>2.6426000000000002E-2</v>
      </c>
      <c r="BC115">
        <v>1.4685E-2</v>
      </c>
      <c r="BD115">
        <v>1.0798E-2</v>
      </c>
      <c r="BE115">
        <v>3.0134999999999999E-2</v>
      </c>
      <c r="BF115">
        <v>2.2204999999999999E-2</v>
      </c>
      <c r="BG115">
        <v>2.4951999999999998E-2</v>
      </c>
      <c r="BH115">
        <v>1.9595999999999999E-2</v>
      </c>
      <c r="BI115">
        <v>2.7782000000000001E-2</v>
      </c>
    </row>
    <row r="116" spans="1:61" x14ac:dyDescent="0.25">
      <c r="A116" s="1">
        <v>404</v>
      </c>
      <c r="B116">
        <v>3.5269000000000002E-2</v>
      </c>
      <c r="C116">
        <v>2.8666000000000001E-2</v>
      </c>
      <c r="D116">
        <v>2.5385000000000001E-2</v>
      </c>
      <c r="E116">
        <v>3.1E-2</v>
      </c>
      <c r="F116">
        <v>3.4622E-2</v>
      </c>
      <c r="G116">
        <v>2.9069999999999999E-2</v>
      </c>
      <c r="H116">
        <v>2.2404E-2</v>
      </c>
      <c r="I116">
        <v>3.4336999999999999E-2</v>
      </c>
      <c r="J116">
        <v>3.3037999999999998E-2</v>
      </c>
      <c r="K116">
        <v>5.7969E-2</v>
      </c>
      <c r="L116">
        <v>2.2223E-2</v>
      </c>
      <c r="M116">
        <v>3.7399000000000002E-2</v>
      </c>
      <c r="N116">
        <v>3.3189999999999997E-2</v>
      </c>
      <c r="O116">
        <v>3.0512000000000001E-2</v>
      </c>
      <c r="P116">
        <v>2.0684000000000001E-2</v>
      </c>
      <c r="Q116">
        <v>2.2778E-2</v>
      </c>
      <c r="R116">
        <v>7.4411000000000005E-2</v>
      </c>
      <c r="S116">
        <v>3.6678000000000002E-2</v>
      </c>
      <c r="T116">
        <v>3.6873999999999997E-2</v>
      </c>
      <c r="U116">
        <v>4.2241000000000001E-2</v>
      </c>
      <c r="V116">
        <v>3.0741000000000001E-2</v>
      </c>
      <c r="W116">
        <v>1.4696000000000001E-2</v>
      </c>
      <c r="X116">
        <v>1.6375000000000001E-2</v>
      </c>
      <c r="Y116">
        <v>2.2785E-2</v>
      </c>
      <c r="Z116">
        <v>1.5232000000000001E-2</v>
      </c>
      <c r="AA116">
        <v>2.8688999999999999E-2</v>
      </c>
      <c r="AB116">
        <v>3.6205000000000001E-2</v>
      </c>
      <c r="AC116">
        <v>2.3236E-2</v>
      </c>
      <c r="AD116">
        <v>2.8077999999999999E-2</v>
      </c>
      <c r="AE116">
        <v>3.0209E-2</v>
      </c>
      <c r="AF116">
        <v>2.2499999999999999E-2</v>
      </c>
      <c r="AG116">
        <v>1.6438000000000001E-2</v>
      </c>
      <c r="AH116">
        <v>1.3738E-2</v>
      </c>
      <c r="AI116">
        <v>2.2630000000000001E-2</v>
      </c>
      <c r="AJ116">
        <v>2.1457E-2</v>
      </c>
      <c r="AK116">
        <v>2.4660000000000001E-2</v>
      </c>
      <c r="AL116">
        <v>2.0879999999999999E-2</v>
      </c>
      <c r="AM116">
        <v>2.0048E-2</v>
      </c>
      <c r="AN116">
        <v>2.0444E-2</v>
      </c>
      <c r="AO116">
        <v>1.4333E-2</v>
      </c>
      <c r="AP116">
        <v>1.6324999999999999E-2</v>
      </c>
      <c r="AQ116">
        <v>1.8935E-2</v>
      </c>
      <c r="AR116">
        <v>2.1479000000000002E-2</v>
      </c>
      <c r="AS116">
        <v>1.7964000000000001E-2</v>
      </c>
      <c r="AT116">
        <v>1.7866E-2</v>
      </c>
      <c r="AU116">
        <v>3.4666000000000002E-2</v>
      </c>
      <c r="AV116">
        <v>3.8005999999999998E-2</v>
      </c>
      <c r="AW116">
        <v>2.5028000000000002E-2</v>
      </c>
      <c r="AX116">
        <v>2.7168000000000001E-2</v>
      </c>
      <c r="AY116">
        <v>2.1094999999999999E-2</v>
      </c>
      <c r="AZ116">
        <v>1.8534999999999999E-2</v>
      </c>
      <c r="BA116">
        <v>2.6043E-2</v>
      </c>
      <c r="BB116">
        <v>2.6860999999999999E-2</v>
      </c>
      <c r="BC116">
        <v>1.5037E-2</v>
      </c>
      <c r="BD116">
        <v>1.1006E-2</v>
      </c>
      <c r="BE116">
        <v>3.0540000000000001E-2</v>
      </c>
      <c r="BF116">
        <v>2.2421E-2</v>
      </c>
      <c r="BG116">
        <v>2.5335E-2</v>
      </c>
      <c r="BH116">
        <v>2.0004000000000001E-2</v>
      </c>
      <c r="BI116">
        <v>2.8031E-2</v>
      </c>
    </row>
    <row r="117" spans="1:61" x14ac:dyDescent="0.25">
      <c r="A117" s="1">
        <v>405</v>
      </c>
      <c r="B117">
        <v>3.5521999999999998E-2</v>
      </c>
      <c r="C117">
        <v>2.9096E-2</v>
      </c>
      <c r="D117">
        <v>2.5736999999999999E-2</v>
      </c>
      <c r="E117">
        <v>3.1295000000000003E-2</v>
      </c>
      <c r="F117">
        <v>3.5165000000000002E-2</v>
      </c>
      <c r="G117">
        <v>2.9444999999999999E-2</v>
      </c>
      <c r="H117">
        <v>2.2801999999999999E-2</v>
      </c>
      <c r="I117">
        <v>3.4834999999999998E-2</v>
      </c>
      <c r="J117">
        <v>3.3501999999999997E-2</v>
      </c>
      <c r="K117">
        <v>5.8529999999999999E-2</v>
      </c>
      <c r="L117">
        <v>2.2558000000000002E-2</v>
      </c>
      <c r="M117">
        <v>3.7859999999999998E-2</v>
      </c>
      <c r="N117">
        <v>3.3697999999999999E-2</v>
      </c>
      <c r="O117">
        <v>3.1078000000000001E-2</v>
      </c>
      <c r="P117">
        <v>2.1034000000000001E-2</v>
      </c>
      <c r="Q117">
        <v>2.3123999999999999E-2</v>
      </c>
      <c r="R117">
        <v>7.5152999999999998E-2</v>
      </c>
      <c r="S117">
        <v>3.7262999999999998E-2</v>
      </c>
      <c r="T117">
        <v>3.7360999999999998E-2</v>
      </c>
      <c r="U117">
        <v>4.2837E-2</v>
      </c>
      <c r="V117">
        <v>3.1213000000000001E-2</v>
      </c>
      <c r="W117">
        <v>1.4957E-2</v>
      </c>
      <c r="X117">
        <v>1.6597000000000001E-2</v>
      </c>
      <c r="Y117">
        <v>2.3139E-2</v>
      </c>
      <c r="Z117">
        <v>1.5483E-2</v>
      </c>
      <c r="AA117">
        <v>2.9141E-2</v>
      </c>
      <c r="AB117">
        <v>3.6745E-2</v>
      </c>
      <c r="AC117">
        <v>2.3556000000000001E-2</v>
      </c>
      <c r="AD117">
        <v>2.8427999999999998E-2</v>
      </c>
      <c r="AE117">
        <v>3.0627000000000001E-2</v>
      </c>
      <c r="AF117">
        <v>2.2858E-2</v>
      </c>
      <c r="AG117">
        <v>1.6650000000000002E-2</v>
      </c>
      <c r="AH117">
        <v>1.3917000000000001E-2</v>
      </c>
      <c r="AI117">
        <v>2.2993E-2</v>
      </c>
      <c r="AJ117">
        <v>2.1751E-2</v>
      </c>
      <c r="AK117">
        <v>2.4899999999999999E-2</v>
      </c>
      <c r="AL117">
        <v>2.1176E-2</v>
      </c>
      <c r="AM117">
        <v>2.0282999999999999E-2</v>
      </c>
      <c r="AN117">
        <v>2.0657999999999999E-2</v>
      </c>
      <c r="AO117">
        <v>1.4494999999999999E-2</v>
      </c>
      <c r="AP117">
        <v>1.6560999999999999E-2</v>
      </c>
      <c r="AQ117">
        <v>1.9075999999999999E-2</v>
      </c>
      <c r="AR117">
        <v>2.1707000000000001E-2</v>
      </c>
      <c r="AS117">
        <v>1.8221000000000001E-2</v>
      </c>
      <c r="AT117">
        <v>1.8114999999999999E-2</v>
      </c>
      <c r="AU117">
        <v>3.5242000000000002E-2</v>
      </c>
      <c r="AV117">
        <v>3.8551000000000002E-2</v>
      </c>
      <c r="AW117">
        <v>2.5437000000000001E-2</v>
      </c>
      <c r="AX117">
        <v>2.7508000000000001E-2</v>
      </c>
      <c r="AY117">
        <v>2.1401E-2</v>
      </c>
      <c r="AZ117">
        <v>1.8796E-2</v>
      </c>
      <c r="BA117">
        <v>2.6433999999999999E-2</v>
      </c>
      <c r="BB117">
        <v>2.7264E-2</v>
      </c>
      <c r="BC117">
        <v>1.5365E-2</v>
      </c>
      <c r="BD117">
        <v>1.1197E-2</v>
      </c>
      <c r="BE117">
        <v>3.092E-2</v>
      </c>
      <c r="BF117">
        <v>2.2620000000000001E-2</v>
      </c>
      <c r="BG117">
        <v>2.5694000000000002E-2</v>
      </c>
      <c r="BH117">
        <v>2.0382000000000001E-2</v>
      </c>
      <c r="BI117">
        <v>2.8264000000000001E-2</v>
      </c>
    </row>
    <row r="118" spans="1:61" x14ac:dyDescent="0.25">
      <c r="A118" s="1">
        <v>406</v>
      </c>
      <c r="B118">
        <v>3.5837000000000001E-2</v>
      </c>
      <c r="C118">
        <v>2.9489000000000001E-2</v>
      </c>
      <c r="D118">
        <v>2.6096000000000001E-2</v>
      </c>
      <c r="E118">
        <v>3.1676000000000003E-2</v>
      </c>
      <c r="F118">
        <v>3.5651000000000002E-2</v>
      </c>
      <c r="G118">
        <v>2.9812000000000002E-2</v>
      </c>
      <c r="H118">
        <v>2.3167E-2</v>
      </c>
      <c r="I118">
        <v>3.5304000000000002E-2</v>
      </c>
      <c r="J118">
        <v>3.4034000000000002E-2</v>
      </c>
      <c r="K118">
        <v>5.9137000000000002E-2</v>
      </c>
      <c r="L118">
        <v>2.2908999999999999E-2</v>
      </c>
      <c r="M118">
        <v>3.8362E-2</v>
      </c>
      <c r="N118">
        <v>3.4231999999999999E-2</v>
      </c>
      <c r="O118">
        <v>3.1611E-2</v>
      </c>
      <c r="P118">
        <v>2.1406000000000001E-2</v>
      </c>
      <c r="Q118">
        <v>2.3479E-2</v>
      </c>
      <c r="R118">
        <v>7.5845999999999997E-2</v>
      </c>
      <c r="S118">
        <v>3.7825999999999999E-2</v>
      </c>
      <c r="T118">
        <v>3.7859999999999998E-2</v>
      </c>
      <c r="U118">
        <v>4.3471000000000003E-2</v>
      </c>
      <c r="V118">
        <v>3.1713999999999999E-2</v>
      </c>
      <c r="W118">
        <v>1.5226E-2</v>
      </c>
      <c r="X118">
        <v>1.6837999999999999E-2</v>
      </c>
      <c r="Y118">
        <v>2.351E-2</v>
      </c>
      <c r="Z118">
        <v>1.575E-2</v>
      </c>
      <c r="AA118">
        <v>2.9610000000000001E-2</v>
      </c>
      <c r="AB118">
        <v>3.7319999999999999E-2</v>
      </c>
      <c r="AC118">
        <v>2.3893999999999999E-2</v>
      </c>
      <c r="AD118">
        <v>2.8835E-2</v>
      </c>
      <c r="AE118">
        <v>3.1043999999999999E-2</v>
      </c>
      <c r="AF118">
        <v>2.3185999999999998E-2</v>
      </c>
      <c r="AG118">
        <v>1.6891E-2</v>
      </c>
      <c r="AH118">
        <v>1.4088E-2</v>
      </c>
      <c r="AI118">
        <v>2.3354E-2</v>
      </c>
      <c r="AJ118">
        <v>2.2057E-2</v>
      </c>
      <c r="AK118">
        <v>2.5156999999999999E-2</v>
      </c>
      <c r="AL118">
        <v>2.1489999999999999E-2</v>
      </c>
      <c r="AM118">
        <v>2.0528000000000001E-2</v>
      </c>
      <c r="AN118">
        <v>2.0892999999999998E-2</v>
      </c>
      <c r="AO118">
        <v>1.4674E-2</v>
      </c>
      <c r="AP118">
        <v>1.6841999999999999E-2</v>
      </c>
      <c r="AQ118">
        <v>1.9297999999999999E-2</v>
      </c>
      <c r="AR118">
        <v>2.1988000000000001E-2</v>
      </c>
      <c r="AS118">
        <v>1.8499999999999999E-2</v>
      </c>
      <c r="AT118">
        <v>1.8415000000000001E-2</v>
      </c>
      <c r="AU118">
        <v>3.5784999999999997E-2</v>
      </c>
      <c r="AV118">
        <v>3.9165999999999999E-2</v>
      </c>
      <c r="AW118">
        <v>2.5836999999999999E-2</v>
      </c>
      <c r="AX118">
        <v>2.784E-2</v>
      </c>
      <c r="AY118">
        <v>2.1714000000000001E-2</v>
      </c>
      <c r="AZ118">
        <v>1.9144999999999999E-2</v>
      </c>
      <c r="BA118">
        <v>2.6856000000000001E-2</v>
      </c>
      <c r="BB118">
        <v>2.7667000000000001E-2</v>
      </c>
      <c r="BC118">
        <v>1.5696000000000002E-2</v>
      </c>
      <c r="BD118">
        <v>1.1384999999999999E-2</v>
      </c>
      <c r="BE118">
        <v>3.1330999999999998E-2</v>
      </c>
      <c r="BF118">
        <v>2.2912999999999999E-2</v>
      </c>
      <c r="BG118">
        <v>2.6071E-2</v>
      </c>
      <c r="BH118">
        <v>2.0723999999999999E-2</v>
      </c>
      <c r="BI118">
        <v>2.8552999999999999E-2</v>
      </c>
    </row>
    <row r="119" spans="1:61" x14ac:dyDescent="0.25">
      <c r="A119" s="1">
        <v>407</v>
      </c>
      <c r="B119">
        <v>3.6267000000000001E-2</v>
      </c>
      <c r="C119">
        <v>2.9840999999999999E-2</v>
      </c>
      <c r="D119">
        <v>2.648E-2</v>
      </c>
      <c r="E119">
        <v>3.2202000000000001E-2</v>
      </c>
      <c r="F119">
        <v>3.6052000000000001E-2</v>
      </c>
      <c r="G119">
        <v>3.0195E-2</v>
      </c>
      <c r="H119">
        <v>2.3508000000000001E-2</v>
      </c>
      <c r="I119">
        <v>3.5751999999999999E-2</v>
      </c>
      <c r="J119">
        <v>3.4698E-2</v>
      </c>
      <c r="K119">
        <v>5.9836E-2</v>
      </c>
      <c r="L119">
        <v>2.3314999999999999E-2</v>
      </c>
      <c r="M119">
        <v>3.8959000000000001E-2</v>
      </c>
      <c r="N119">
        <v>3.4828999999999999E-2</v>
      </c>
      <c r="O119">
        <v>3.2118000000000001E-2</v>
      </c>
      <c r="P119">
        <v>2.1831E-2</v>
      </c>
      <c r="Q119">
        <v>2.3861E-2</v>
      </c>
      <c r="R119">
        <v>7.6491000000000003E-2</v>
      </c>
      <c r="S119">
        <v>3.8381999999999999E-2</v>
      </c>
      <c r="T119">
        <v>3.8400999999999998E-2</v>
      </c>
      <c r="U119">
        <v>4.4192000000000002E-2</v>
      </c>
      <c r="V119">
        <v>3.2287000000000003E-2</v>
      </c>
      <c r="W119">
        <v>1.5517E-2</v>
      </c>
      <c r="X119">
        <v>1.7132000000000001E-2</v>
      </c>
      <c r="Y119">
        <v>2.3918999999999999E-2</v>
      </c>
      <c r="Z119">
        <v>1.6059E-2</v>
      </c>
      <c r="AA119">
        <v>3.0126E-2</v>
      </c>
      <c r="AB119">
        <v>3.7982000000000002E-2</v>
      </c>
      <c r="AC119">
        <v>2.4284E-2</v>
      </c>
      <c r="AD119">
        <v>2.9357000000000001E-2</v>
      </c>
      <c r="AE119">
        <v>3.1479E-2</v>
      </c>
      <c r="AF119">
        <v>2.3487999999999998E-2</v>
      </c>
      <c r="AG119">
        <v>1.7193E-2</v>
      </c>
      <c r="AH119">
        <v>1.4248E-2</v>
      </c>
      <c r="AI119">
        <v>2.3719E-2</v>
      </c>
      <c r="AJ119">
        <v>2.2388000000000002E-2</v>
      </c>
      <c r="AK119">
        <v>2.5448999999999999E-2</v>
      </c>
      <c r="AL119">
        <v>2.1839000000000001E-2</v>
      </c>
      <c r="AM119">
        <v>2.0799999999999999E-2</v>
      </c>
      <c r="AN119">
        <v>2.1169E-2</v>
      </c>
      <c r="AO119">
        <v>1.489E-2</v>
      </c>
      <c r="AP119">
        <v>1.7195999999999999E-2</v>
      </c>
      <c r="AQ119">
        <v>1.9644999999999999E-2</v>
      </c>
      <c r="AR119">
        <v>2.2359E-2</v>
      </c>
      <c r="AS119">
        <v>1.8835000000000001E-2</v>
      </c>
      <c r="AT119">
        <v>1.8804999999999999E-2</v>
      </c>
      <c r="AU119">
        <v>3.6308E-2</v>
      </c>
      <c r="AV119">
        <v>3.9918000000000002E-2</v>
      </c>
      <c r="AW119">
        <v>2.6242000000000001E-2</v>
      </c>
      <c r="AX119">
        <v>2.8164000000000002E-2</v>
      </c>
      <c r="AY119">
        <v>2.2057E-2</v>
      </c>
      <c r="AZ119">
        <v>1.9640999999999999E-2</v>
      </c>
      <c r="BA119">
        <v>2.7341000000000001E-2</v>
      </c>
      <c r="BB119">
        <v>2.8087999999999998E-2</v>
      </c>
      <c r="BC119">
        <v>1.6041E-2</v>
      </c>
      <c r="BD119">
        <v>1.1575999999999999E-2</v>
      </c>
      <c r="BE119">
        <v>3.1815999999999997E-2</v>
      </c>
      <c r="BF119">
        <v>2.3373000000000001E-2</v>
      </c>
      <c r="BG119">
        <v>2.6502000000000001E-2</v>
      </c>
      <c r="BH119">
        <v>2.1023E-2</v>
      </c>
      <c r="BI119">
        <v>2.8934000000000001E-2</v>
      </c>
    </row>
    <row r="120" spans="1:61" x14ac:dyDescent="0.25">
      <c r="A120" s="1">
        <v>408</v>
      </c>
      <c r="B120">
        <v>3.6672999999999997E-2</v>
      </c>
      <c r="C120">
        <v>3.0172999999999998E-2</v>
      </c>
      <c r="D120">
        <v>2.6842999999999999E-2</v>
      </c>
      <c r="E120">
        <v>3.2697999999999998E-2</v>
      </c>
      <c r="F120">
        <v>3.6431999999999999E-2</v>
      </c>
      <c r="G120">
        <v>3.0553E-2</v>
      </c>
      <c r="H120">
        <v>2.3827999999999998E-2</v>
      </c>
      <c r="I120">
        <v>3.6174999999999999E-2</v>
      </c>
      <c r="J120">
        <v>3.5324000000000001E-2</v>
      </c>
      <c r="K120">
        <v>6.0497000000000002E-2</v>
      </c>
      <c r="L120">
        <v>2.3695999999999998E-2</v>
      </c>
      <c r="M120">
        <v>3.952E-2</v>
      </c>
      <c r="N120">
        <v>3.5394000000000002E-2</v>
      </c>
      <c r="O120">
        <v>3.2597000000000001E-2</v>
      </c>
      <c r="P120">
        <v>2.2231000000000001E-2</v>
      </c>
      <c r="Q120">
        <v>2.4223999999999999E-2</v>
      </c>
      <c r="R120">
        <v>7.7102000000000004E-2</v>
      </c>
      <c r="S120">
        <v>3.8911000000000001E-2</v>
      </c>
      <c r="T120">
        <v>3.8913999999999997E-2</v>
      </c>
      <c r="U120">
        <v>4.4878000000000001E-2</v>
      </c>
      <c r="V120">
        <v>3.2826000000000001E-2</v>
      </c>
      <c r="W120">
        <v>1.5789999999999998E-2</v>
      </c>
      <c r="X120">
        <v>1.7406000000000001E-2</v>
      </c>
      <c r="Y120">
        <v>2.4306000000000001E-2</v>
      </c>
      <c r="Z120">
        <v>1.6352999999999999E-2</v>
      </c>
      <c r="AA120">
        <v>3.0612E-2</v>
      </c>
      <c r="AB120">
        <v>3.8607000000000002E-2</v>
      </c>
      <c r="AC120">
        <v>2.4652E-2</v>
      </c>
      <c r="AD120">
        <v>2.9850000000000002E-2</v>
      </c>
      <c r="AE120">
        <v>3.1885999999999998E-2</v>
      </c>
      <c r="AF120">
        <v>2.3774E-2</v>
      </c>
      <c r="AG120">
        <v>1.7475999999999998E-2</v>
      </c>
      <c r="AH120">
        <v>1.4399E-2</v>
      </c>
      <c r="AI120">
        <v>2.4065E-2</v>
      </c>
      <c r="AJ120">
        <v>2.2704999999999999E-2</v>
      </c>
      <c r="AK120">
        <v>2.5724E-2</v>
      </c>
      <c r="AL120">
        <v>2.2172999999999998E-2</v>
      </c>
      <c r="AM120">
        <v>2.1054E-2</v>
      </c>
      <c r="AN120">
        <v>2.1427000000000002E-2</v>
      </c>
      <c r="AO120">
        <v>1.5094E-2</v>
      </c>
      <c r="AP120">
        <v>1.7534000000000001E-2</v>
      </c>
      <c r="AQ120">
        <v>1.9973000000000001E-2</v>
      </c>
      <c r="AR120">
        <v>2.2707999999999999E-2</v>
      </c>
      <c r="AS120">
        <v>1.9151999999999999E-2</v>
      </c>
      <c r="AT120">
        <v>1.9175999999999999E-2</v>
      </c>
      <c r="AU120">
        <v>3.6798999999999998E-2</v>
      </c>
      <c r="AV120">
        <v>4.0634000000000003E-2</v>
      </c>
      <c r="AW120">
        <v>2.6624999999999999E-2</v>
      </c>
      <c r="AX120">
        <v>2.8472999999999998E-2</v>
      </c>
      <c r="AY120">
        <v>2.2381999999999999E-2</v>
      </c>
      <c r="AZ120">
        <v>2.0108999999999998E-2</v>
      </c>
      <c r="BA120">
        <v>2.7800999999999999E-2</v>
      </c>
      <c r="BB120">
        <v>2.8486000000000001E-2</v>
      </c>
      <c r="BC120">
        <v>1.6368000000000001E-2</v>
      </c>
      <c r="BD120">
        <v>1.1756000000000001E-2</v>
      </c>
      <c r="BE120">
        <v>3.2273999999999997E-2</v>
      </c>
      <c r="BF120">
        <v>2.3807999999999999E-2</v>
      </c>
      <c r="BG120">
        <v>2.6908000000000001E-2</v>
      </c>
      <c r="BH120">
        <v>2.1309000000000002E-2</v>
      </c>
      <c r="BI120">
        <v>2.9297E-2</v>
      </c>
    </row>
    <row r="121" spans="1:61" x14ac:dyDescent="0.25">
      <c r="A121" s="1">
        <v>409</v>
      </c>
      <c r="B121">
        <v>3.7054999999999998E-2</v>
      </c>
      <c r="C121">
        <v>3.0488999999999999E-2</v>
      </c>
      <c r="D121">
        <v>2.7185000000000001E-2</v>
      </c>
      <c r="E121">
        <v>3.3172E-2</v>
      </c>
      <c r="F121">
        <v>3.6792999999999999E-2</v>
      </c>
      <c r="G121">
        <v>3.0893E-2</v>
      </c>
      <c r="H121">
        <v>2.4129999999999999E-2</v>
      </c>
      <c r="I121">
        <v>3.6576999999999998E-2</v>
      </c>
      <c r="J121">
        <v>3.5922000000000003E-2</v>
      </c>
      <c r="K121">
        <v>6.1122000000000003E-2</v>
      </c>
      <c r="L121">
        <v>2.4059000000000001E-2</v>
      </c>
      <c r="M121">
        <v>4.0051999999999997E-2</v>
      </c>
      <c r="N121">
        <v>3.5933E-2</v>
      </c>
      <c r="O121">
        <v>3.3054E-2</v>
      </c>
      <c r="P121">
        <v>2.2615E-2</v>
      </c>
      <c r="Q121">
        <v>2.4565E-2</v>
      </c>
      <c r="R121">
        <v>7.7676999999999996E-2</v>
      </c>
      <c r="S121">
        <v>3.9409E-2</v>
      </c>
      <c r="T121">
        <v>3.9400999999999999E-2</v>
      </c>
      <c r="U121">
        <v>4.5525000000000003E-2</v>
      </c>
      <c r="V121">
        <v>3.3336999999999999E-2</v>
      </c>
      <c r="W121">
        <v>1.6048E-2</v>
      </c>
      <c r="X121">
        <v>1.7669000000000001E-2</v>
      </c>
      <c r="Y121">
        <v>2.4674999999999999E-2</v>
      </c>
      <c r="Z121">
        <v>1.6632999999999998E-2</v>
      </c>
      <c r="AA121">
        <v>3.1073E-2</v>
      </c>
      <c r="AB121">
        <v>3.9197000000000003E-2</v>
      </c>
      <c r="AC121">
        <v>2.5000000000000001E-2</v>
      </c>
      <c r="AD121">
        <v>3.032E-2</v>
      </c>
      <c r="AE121">
        <v>3.2277E-2</v>
      </c>
      <c r="AF121">
        <v>2.4039000000000001E-2</v>
      </c>
      <c r="AG121">
        <v>1.7746999999999999E-2</v>
      </c>
      <c r="AH121">
        <v>1.4541999999999999E-2</v>
      </c>
      <c r="AI121">
        <v>2.4392E-2</v>
      </c>
      <c r="AJ121">
        <v>2.3004E-2</v>
      </c>
      <c r="AK121">
        <v>2.5989000000000002E-2</v>
      </c>
      <c r="AL121">
        <v>2.2485999999999999E-2</v>
      </c>
      <c r="AM121">
        <v>2.1297E-2</v>
      </c>
      <c r="AN121">
        <v>2.1673999999999999E-2</v>
      </c>
      <c r="AO121">
        <v>1.5291000000000001E-2</v>
      </c>
      <c r="AP121">
        <v>1.7853000000000001E-2</v>
      </c>
      <c r="AQ121">
        <v>2.0284E-2</v>
      </c>
      <c r="AR121">
        <v>2.3040000000000001E-2</v>
      </c>
      <c r="AS121">
        <v>1.9452000000000001E-2</v>
      </c>
      <c r="AT121">
        <v>1.9522999999999999E-2</v>
      </c>
      <c r="AU121">
        <v>3.7268000000000003E-2</v>
      </c>
      <c r="AV121">
        <v>4.1308999999999998E-2</v>
      </c>
      <c r="AW121">
        <v>2.6984000000000001E-2</v>
      </c>
      <c r="AX121">
        <v>2.8764000000000001E-2</v>
      </c>
      <c r="AY121">
        <v>2.2688E-2</v>
      </c>
      <c r="AZ121">
        <v>2.0552000000000001E-2</v>
      </c>
      <c r="BA121">
        <v>2.8237999999999999E-2</v>
      </c>
      <c r="BB121">
        <v>2.8861000000000001E-2</v>
      </c>
      <c r="BC121">
        <v>1.6678999999999999E-2</v>
      </c>
      <c r="BD121">
        <v>1.1924000000000001E-2</v>
      </c>
      <c r="BE121">
        <v>3.2708000000000001E-2</v>
      </c>
      <c r="BF121">
        <v>2.4220999999999999E-2</v>
      </c>
      <c r="BG121">
        <v>2.7292E-2</v>
      </c>
      <c r="BH121">
        <v>2.1578E-2</v>
      </c>
      <c r="BI121">
        <v>2.9638999999999999E-2</v>
      </c>
    </row>
    <row r="122" spans="1:61" x14ac:dyDescent="0.25">
      <c r="A122" s="1">
        <v>410</v>
      </c>
      <c r="B122">
        <v>3.7374999999999999E-2</v>
      </c>
      <c r="C122">
        <v>3.1156E-2</v>
      </c>
      <c r="D122">
        <v>2.7650000000000001E-2</v>
      </c>
      <c r="E122">
        <v>3.3722000000000002E-2</v>
      </c>
      <c r="F122">
        <v>3.7328E-2</v>
      </c>
      <c r="G122">
        <v>3.1461000000000003E-2</v>
      </c>
      <c r="H122">
        <v>2.4507000000000001E-2</v>
      </c>
      <c r="I122">
        <v>3.7177000000000002E-2</v>
      </c>
      <c r="J122">
        <v>3.6512999999999997E-2</v>
      </c>
      <c r="K122">
        <v>6.2004999999999998E-2</v>
      </c>
      <c r="L122">
        <v>2.444E-2</v>
      </c>
      <c r="M122">
        <v>4.0680000000000001E-2</v>
      </c>
      <c r="N122">
        <v>3.6631999999999998E-2</v>
      </c>
      <c r="O122">
        <v>3.3725999999999999E-2</v>
      </c>
      <c r="P122">
        <v>2.3102999999999999E-2</v>
      </c>
      <c r="Q122">
        <v>2.5041000000000001E-2</v>
      </c>
      <c r="R122">
        <v>7.8514E-2</v>
      </c>
      <c r="S122">
        <v>4.0146000000000001E-2</v>
      </c>
      <c r="T122">
        <v>4.0066999999999998E-2</v>
      </c>
      <c r="U122">
        <v>4.6329000000000002E-2</v>
      </c>
      <c r="V122">
        <v>3.3963E-2</v>
      </c>
      <c r="W122">
        <v>1.6434000000000001E-2</v>
      </c>
      <c r="X122">
        <v>1.8062999999999999E-2</v>
      </c>
      <c r="Y122">
        <v>2.5115999999999999E-2</v>
      </c>
      <c r="Z122">
        <v>1.6913000000000001E-2</v>
      </c>
      <c r="AA122">
        <v>3.1544000000000003E-2</v>
      </c>
      <c r="AB122">
        <v>3.9900999999999999E-2</v>
      </c>
      <c r="AC122">
        <v>2.5451999999999999E-2</v>
      </c>
      <c r="AD122">
        <v>3.0780999999999999E-2</v>
      </c>
      <c r="AE122">
        <v>3.2816999999999999E-2</v>
      </c>
      <c r="AF122">
        <v>2.4459000000000002E-2</v>
      </c>
      <c r="AG122">
        <v>1.7999999999999999E-2</v>
      </c>
      <c r="AH122">
        <v>1.473E-2</v>
      </c>
      <c r="AI122">
        <v>2.4732000000000001E-2</v>
      </c>
      <c r="AJ122">
        <v>2.3345000000000001E-2</v>
      </c>
      <c r="AK122">
        <v>2.6318000000000001E-2</v>
      </c>
      <c r="AL122">
        <v>2.2831000000000001E-2</v>
      </c>
      <c r="AM122">
        <v>2.1624999999999998E-2</v>
      </c>
      <c r="AN122">
        <v>2.2020000000000001E-2</v>
      </c>
      <c r="AO122">
        <v>1.5592E-2</v>
      </c>
      <c r="AP122">
        <v>1.8121000000000002E-2</v>
      </c>
      <c r="AQ122">
        <v>2.0573999999999999E-2</v>
      </c>
      <c r="AR122">
        <v>2.3411000000000001E-2</v>
      </c>
      <c r="AS122">
        <v>1.9786000000000002E-2</v>
      </c>
      <c r="AT122">
        <v>1.9739E-2</v>
      </c>
      <c r="AU122">
        <v>3.7846999999999999E-2</v>
      </c>
      <c r="AV122">
        <v>4.2063000000000003E-2</v>
      </c>
      <c r="AW122">
        <v>2.7508999999999999E-2</v>
      </c>
      <c r="AX122">
        <v>2.9066999999999999E-2</v>
      </c>
      <c r="AY122">
        <v>2.3094E-2</v>
      </c>
      <c r="AZ122">
        <v>2.0854000000000001E-2</v>
      </c>
      <c r="BA122">
        <v>2.8903999999999999E-2</v>
      </c>
      <c r="BB122">
        <v>2.9384E-2</v>
      </c>
      <c r="BC122">
        <v>1.6999E-2</v>
      </c>
      <c r="BD122">
        <v>1.2081E-2</v>
      </c>
      <c r="BE122">
        <v>3.3099999999999997E-2</v>
      </c>
      <c r="BF122">
        <v>2.4496E-2</v>
      </c>
      <c r="BG122">
        <v>2.7888E-2</v>
      </c>
      <c r="BH122">
        <v>2.1881000000000001E-2</v>
      </c>
      <c r="BI122">
        <v>2.9961999999999999E-2</v>
      </c>
    </row>
    <row r="123" spans="1:61" x14ac:dyDescent="0.25">
      <c r="A123" s="1">
        <v>411</v>
      </c>
      <c r="B123">
        <v>3.7673999999999999E-2</v>
      </c>
      <c r="C123">
        <v>3.1792000000000001E-2</v>
      </c>
      <c r="D123">
        <v>2.8084000000000001E-2</v>
      </c>
      <c r="E123">
        <v>3.4241000000000001E-2</v>
      </c>
      <c r="F123">
        <v>3.7834E-2</v>
      </c>
      <c r="G123">
        <v>3.1999E-2</v>
      </c>
      <c r="H123">
        <v>2.4865000000000002E-2</v>
      </c>
      <c r="I123">
        <v>3.7746000000000002E-2</v>
      </c>
      <c r="J123">
        <v>3.7076999999999999E-2</v>
      </c>
      <c r="K123">
        <v>6.2838000000000005E-2</v>
      </c>
      <c r="L123">
        <v>2.4802000000000001E-2</v>
      </c>
      <c r="M123">
        <v>4.1266999999999998E-2</v>
      </c>
      <c r="N123">
        <v>3.7291999999999999E-2</v>
      </c>
      <c r="O123">
        <v>3.4365E-2</v>
      </c>
      <c r="P123">
        <v>2.3567000000000001E-2</v>
      </c>
      <c r="Q123">
        <v>2.5486999999999999E-2</v>
      </c>
      <c r="R123">
        <v>7.9299999999999995E-2</v>
      </c>
      <c r="S123">
        <v>4.0844999999999999E-2</v>
      </c>
      <c r="T123">
        <v>4.0701000000000001E-2</v>
      </c>
      <c r="U123">
        <v>4.709E-2</v>
      </c>
      <c r="V123">
        <v>3.4556000000000003E-2</v>
      </c>
      <c r="W123">
        <v>1.6799999999999999E-2</v>
      </c>
      <c r="X123">
        <v>1.8436999999999999E-2</v>
      </c>
      <c r="Y123">
        <v>2.5538000000000002E-2</v>
      </c>
      <c r="Z123">
        <v>1.7177999999999999E-2</v>
      </c>
      <c r="AA123">
        <v>3.1990999999999999E-2</v>
      </c>
      <c r="AB123">
        <v>4.0565999999999998E-2</v>
      </c>
      <c r="AC123">
        <v>2.5877000000000001E-2</v>
      </c>
      <c r="AD123">
        <v>3.1217999999999999E-2</v>
      </c>
      <c r="AE123">
        <v>3.3325E-2</v>
      </c>
      <c r="AF123">
        <v>2.4857000000000001E-2</v>
      </c>
      <c r="AG123">
        <v>1.8242000000000001E-2</v>
      </c>
      <c r="AH123">
        <v>1.4912E-2</v>
      </c>
      <c r="AI123">
        <v>2.5052999999999999E-2</v>
      </c>
      <c r="AJ123">
        <v>2.3666E-2</v>
      </c>
      <c r="AK123">
        <v>2.6626E-2</v>
      </c>
      <c r="AL123">
        <v>2.3161000000000001E-2</v>
      </c>
      <c r="AM123">
        <v>2.1933999999999999E-2</v>
      </c>
      <c r="AN123">
        <v>2.2352E-2</v>
      </c>
      <c r="AO123">
        <v>1.5876000000000001E-2</v>
      </c>
      <c r="AP123">
        <v>1.8374000000000001E-2</v>
      </c>
      <c r="AQ123">
        <v>2.0847000000000001E-2</v>
      </c>
      <c r="AR123">
        <v>2.376E-2</v>
      </c>
      <c r="AS123">
        <v>2.0098999999999999E-2</v>
      </c>
      <c r="AT123">
        <v>1.9942000000000001E-2</v>
      </c>
      <c r="AU123">
        <v>3.8391000000000002E-2</v>
      </c>
      <c r="AV123">
        <v>4.2772999999999999E-2</v>
      </c>
      <c r="AW123">
        <v>2.8006E-2</v>
      </c>
      <c r="AX123">
        <v>2.9350000000000001E-2</v>
      </c>
      <c r="AY123">
        <v>2.3473999999999998E-2</v>
      </c>
      <c r="AZ123">
        <v>2.1137E-2</v>
      </c>
      <c r="BA123">
        <v>2.9537000000000001E-2</v>
      </c>
      <c r="BB123">
        <v>2.9874000000000001E-2</v>
      </c>
      <c r="BC123">
        <v>1.7298999999999998E-2</v>
      </c>
      <c r="BD123">
        <v>1.2225E-2</v>
      </c>
      <c r="BE123">
        <v>3.3466999999999997E-2</v>
      </c>
      <c r="BF123">
        <v>2.4757000000000001E-2</v>
      </c>
      <c r="BG123">
        <v>2.8448999999999999E-2</v>
      </c>
      <c r="BH123">
        <v>2.2168E-2</v>
      </c>
      <c r="BI123">
        <v>3.0262000000000001E-2</v>
      </c>
    </row>
    <row r="124" spans="1:61" x14ac:dyDescent="0.25">
      <c r="A124" s="1">
        <v>412</v>
      </c>
      <c r="B124">
        <v>3.7959E-2</v>
      </c>
      <c r="C124">
        <v>3.2388E-2</v>
      </c>
      <c r="D124">
        <v>2.8497000000000001E-2</v>
      </c>
      <c r="E124">
        <v>3.4734000000000001E-2</v>
      </c>
      <c r="F124">
        <v>3.8311999999999999E-2</v>
      </c>
      <c r="G124">
        <v>3.2503999999999998E-2</v>
      </c>
      <c r="H124">
        <v>2.5204000000000001E-2</v>
      </c>
      <c r="I124">
        <v>3.8282999999999998E-2</v>
      </c>
      <c r="J124">
        <v>3.7606000000000001E-2</v>
      </c>
      <c r="K124">
        <v>6.3628000000000004E-2</v>
      </c>
      <c r="L124">
        <v>2.5144E-2</v>
      </c>
      <c r="M124">
        <v>4.1825000000000001E-2</v>
      </c>
      <c r="N124">
        <v>3.7918E-2</v>
      </c>
      <c r="O124">
        <v>3.4965999999999997E-2</v>
      </c>
      <c r="P124">
        <v>2.4004999999999999E-2</v>
      </c>
      <c r="Q124">
        <v>2.5905999999999998E-2</v>
      </c>
      <c r="R124">
        <v>8.0044000000000004E-2</v>
      </c>
      <c r="S124">
        <v>4.1500000000000002E-2</v>
      </c>
      <c r="T124">
        <v>4.1295999999999999E-2</v>
      </c>
      <c r="U124">
        <v>4.7808999999999997E-2</v>
      </c>
      <c r="V124">
        <v>3.5115E-2</v>
      </c>
      <c r="W124">
        <v>1.7146000000000002E-2</v>
      </c>
      <c r="X124">
        <v>1.8790999999999999E-2</v>
      </c>
      <c r="Y124">
        <v>2.5933999999999999E-2</v>
      </c>
      <c r="Z124">
        <v>1.7427000000000002E-2</v>
      </c>
      <c r="AA124">
        <v>3.2416E-2</v>
      </c>
      <c r="AB124">
        <v>4.1190999999999998E-2</v>
      </c>
      <c r="AC124">
        <v>2.6279E-2</v>
      </c>
      <c r="AD124">
        <v>3.1633000000000001E-2</v>
      </c>
      <c r="AE124">
        <v>3.3803E-2</v>
      </c>
      <c r="AF124">
        <v>2.5232000000000001E-2</v>
      </c>
      <c r="AG124">
        <v>1.847E-2</v>
      </c>
      <c r="AH124">
        <v>1.5084999999999999E-2</v>
      </c>
      <c r="AI124">
        <v>2.5353000000000001E-2</v>
      </c>
      <c r="AJ124">
        <v>2.3969000000000001E-2</v>
      </c>
      <c r="AK124">
        <v>2.6921E-2</v>
      </c>
      <c r="AL124">
        <v>2.3466999999999998E-2</v>
      </c>
      <c r="AM124">
        <v>2.2224000000000001E-2</v>
      </c>
      <c r="AN124">
        <v>2.2665000000000001E-2</v>
      </c>
      <c r="AO124">
        <v>1.6147999999999999E-2</v>
      </c>
      <c r="AP124">
        <v>1.8610999999999999E-2</v>
      </c>
      <c r="AQ124">
        <v>2.1107999999999998E-2</v>
      </c>
      <c r="AR124">
        <v>2.4087999999999998E-2</v>
      </c>
      <c r="AS124">
        <v>2.0395E-2</v>
      </c>
      <c r="AT124">
        <v>2.0132000000000001E-2</v>
      </c>
      <c r="AU124">
        <v>3.8906999999999997E-2</v>
      </c>
      <c r="AV124">
        <v>4.3444999999999998E-2</v>
      </c>
      <c r="AW124">
        <v>2.8472999999999998E-2</v>
      </c>
      <c r="AX124">
        <v>2.962E-2</v>
      </c>
      <c r="AY124">
        <v>2.3834999999999999E-2</v>
      </c>
      <c r="AZ124">
        <v>2.1406000000000001E-2</v>
      </c>
      <c r="BA124">
        <v>3.0137000000000001E-2</v>
      </c>
      <c r="BB124">
        <v>3.0335999999999998E-2</v>
      </c>
      <c r="BC124">
        <v>1.7586000000000001E-2</v>
      </c>
      <c r="BD124">
        <v>1.2363000000000001E-2</v>
      </c>
      <c r="BE124">
        <v>3.3815999999999999E-2</v>
      </c>
      <c r="BF124">
        <v>2.5003000000000001E-2</v>
      </c>
      <c r="BG124">
        <v>2.8979999999999999E-2</v>
      </c>
      <c r="BH124">
        <v>2.2436999999999999E-2</v>
      </c>
      <c r="BI124">
        <v>3.0547999999999999E-2</v>
      </c>
    </row>
    <row r="125" spans="1:61" x14ac:dyDescent="0.25">
      <c r="A125" s="1">
        <v>413</v>
      </c>
      <c r="B125">
        <v>3.8358000000000003E-2</v>
      </c>
      <c r="C125">
        <v>3.2933999999999998E-2</v>
      </c>
      <c r="D125">
        <v>2.8947000000000001E-2</v>
      </c>
      <c r="E125">
        <v>3.5251999999999999E-2</v>
      </c>
      <c r="F125">
        <v>3.8802999999999997E-2</v>
      </c>
      <c r="G125">
        <v>3.2981999999999997E-2</v>
      </c>
      <c r="H125">
        <v>2.5644E-2</v>
      </c>
      <c r="I125">
        <v>3.8835000000000001E-2</v>
      </c>
      <c r="J125">
        <v>3.8177000000000003E-2</v>
      </c>
      <c r="K125">
        <v>6.4344999999999999E-2</v>
      </c>
      <c r="L125">
        <v>2.5506000000000001E-2</v>
      </c>
      <c r="M125">
        <v>4.2445999999999998E-2</v>
      </c>
      <c r="N125">
        <v>3.8547999999999999E-2</v>
      </c>
      <c r="O125">
        <v>3.5591999999999999E-2</v>
      </c>
      <c r="P125">
        <v>2.4403999999999999E-2</v>
      </c>
      <c r="Q125">
        <v>2.6398999999999999E-2</v>
      </c>
      <c r="R125">
        <v>8.0808000000000005E-2</v>
      </c>
      <c r="S125">
        <v>4.2179000000000001E-2</v>
      </c>
      <c r="T125">
        <v>4.1912999999999999E-2</v>
      </c>
      <c r="U125">
        <v>4.8515999999999997E-2</v>
      </c>
      <c r="V125">
        <v>3.5708999999999998E-2</v>
      </c>
      <c r="W125">
        <v>1.7448000000000002E-2</v>
      </c>
      <c r="X125">
        <v>1.9084E-2</v>
      </c>
      <c r="Y125">
        <v>2.6342000000000001E-2</v>
      </c>
      <c r="Z125">
        <v>1.7759E-2</v>
      </c>
      <c r="AA125">
        <v>3.2902000000000001E-2</v>
      </c>
      <c r="AB125">
        <v>4.1835999999999998E-2</v>
      </c>
      <c r="AC125">
        <v>2.6657E-2</v>
      </c>
      <c r="AD125">
        <v>3.2070000000000001E-2</v>
      </c>
      <c r="AE125">
        <v>3.4306999999999997E-2</v>
      </c>
      <c r="AF125">
        <v>2.5583000000000002E-2</v>
      </c>
      <c r="AG125">
        <v>1.8728999999999999E-2</v>
      </c>
      <c r="AH125">
        <v>1.5284000000000001E-2</v>
      </c>
      <c r="AI125">
        <v>2.5732000000000001E-2</v>
      </c>
      <c r="AJ125">
        <v>2.4310999999999999E-2</v>
      </c>
      <c r="AK125">
        <v>2.7275000000000001E-2</v>
      </c>
      <c r="AL125">
        <v>2.3873999999999999E-2</v>
      </c>
      <c r="AM125">
        <v>2.2485000000000002E-2</v>
      </c>
      <c r="AN125">
        <v>2.2974000000000001E-2</v>
      </c>
      <c r="AO125">
        <v>1.6402E-2</v>
      </c>
      <c r="AP125">
        <v>1.8849000000000001E-2</v>
      </c>
      <c r="AQ125">
        <v>2.1453E-2</v>
      </c>
      <c r="AR125">
        <v>2.4400999999999999E-2</v>
      </c>
      <c r="AS125">
        <v>2.0705000000000001E-2</v>
      </c>
      <c r="AT125">
        <v>2.0462999999999999E-2</v>
      </c>
      <c r="AU125">
        <v>3.9470999999999999E-2</v>
      </c>
      <c r="AV125">
        <v>4.4130000000000003E-2</v>
      </c>
      <c r="AW125">
        <v>2.8933E-2</v>
      </c>
      <c r="AX125">
        <v>2.9947000000000001E-2</v>
      </c>
      <c r="AY125">
        <v>2.4177000000000001E-2</v>
      </c>
      <c r="AZ125">
        <v>2.1728999999999998E-2</v>
      </c>
      <c r="BA125">
        <v>3.0647000000000001E-2</v>
      </c>
      <c r="BB125">
        <v>3.0863999999999999E-2</v>
      </c>
      <c r="BC125">
        <v>1.7904E-2</v>
      </c>
      <c r="BD125">
        <v>1.248E-2</v>
      </c>
      <c r="BE125">
        <v>3.424E-2</v>
      </c>
      <c r="BF125">
        <v>2.5315000000000001E-2</v>
      </c>
      <c r="BG125">
        <v>2.9388000000000001E-2</v>
      </c>
      <c r="BH125">
        <v>2.2712E-2</v>
      </c>
      <c r="BI125">
        <v>3.0977999999999999E-2</v>
      </c>
    </row>
    <row r="126" spans="1:61" x14ac:dyDescent="0.25">
      <c r="A126" s="1">
        <v>414</v>
      </c>
      <c r="B126">
        <v>3.8809000000000003E-2</v>
      </c>
      <c r="C126">
        <v>3.3439000000000003E-2</v>
      </c>
      <c r="D126">
        <v>2.9409999999999999E-2</v>
      </c>
      <c r="E126">
        <v>3.5776000000000002E-2</v>
      </c>
      <c r="F126">
        <v>3.9293000000000002E-2</v>
      </c>
      <c r="G126">
        <v>3.3443000000000001E-2</v>
      </c>
      <c r="H126">
        <v>2.6128999999999999E-2</v>
      </c>
      <c r="I126">
        <v>3.9386999999999998E-2</v>
      </c>
      <c r="J126">
        <v>3.8760000000000003E-2</v>
      </c>
      <c r="K126">
        <v>6.5006999999999995E-2</v>
      </c>
      <c r="L126">
        <v>2.5869E-2</v>
      </c>
      <c r="M126">
        <v>4.3082000000000002E-2</v>
      </c>
      <c r="N126">
        <v>3.9170999999999997E-2</v>
      </c>
      <c r="O126">
        <v>3.6214999999999997E-2</v>
      </c>
      <c r="P126">
        <v>2.4778999999999999E-2</v>
      </c>
      <c r="Q126">
        <v>2.6918000000000001E-2</v>
      </c>
      <c r="R126">
        <v>8.1561999999999996E-2</v>
      </c>
      <c r="S126">
        <v>4.2849999999999999E-2</v>
      </c>
      <c r="T126">
        <v>4.2533000000000001E-2</v>
      </c>
      <c r="U126">
        <v>4.9204999999999999E-2</v>
      </c>
      <c r="V126">
        <v>3.6304999999999997E-2</v>
      </c>
      <c r="W126">
        <v>1.7717E-2</v>
      </c>
      <c r="X126">
        <v>1.9344E-2</v>
      </c>
      <c r="Y126">
        <v>2.6755000000000001E-2</v>
      </c>
      <c r="Z126">
        <v>1.8127999999999998E-2</v>
      </c>
      <c r="AA126">
        <v>3.3405999999999998E-2</v>
      </c>
      <c r="AB126">
        <v>4.2476E-2</v>
      </c>
      <c r="AC126">
        <v>2.7015000000000001E-2</v>
      </c>
      <c r="AD126">
        <v>3.2511999999999999E-2</v>
      </c>
      <c r="AE126">
        <v>3.4805000000000003E-2</v>
      </c>
      <c r="AF126">
        <v>2.5912999999999999E-2</v>
      </c>
      <c r="AG126">
        <v>1.8998000000000001E-2</v>
      </c>
      <c r="AH126">
        <v>1.549E-2</v>
      </c>
      <c r="AI126">
        <v>2.6141000000000001E-2</v>
      </c>
      <c r="AJ126">
        <v>2.4660999999999999E-2</v>
      </c>
      <c r="AK126">
        <v>2.7649E-2</v>
      </c>
      <c r="AL126">
        <v>2.4320000000000001E-2</v>
      </c>
      <c r="AM126">
        <v>2.2721999999999999E-2</v>
      </c>
      <c r="AN126">
        <v>2.3275000000000001E-2</v>
      </c>
      <c r="AO126">
        <v>1.6643999999999999E-2</v>
      </c>
      <c r="AP126">
        <v>1.9088999999999998E-2</v>
      </c>
      <c r="AQ126">
        <v>2.1833999999999999E-2</v>
      </c>
      <c r="AR126">
        <v>2.47E-2</v>
      </c>
      <c r="AS126">
        <v>2.1010999999999998E-2</v>
      </c>
      <c r="AT126">
        <v>2.0858999999999999E-2</v>
      </c>
      <c r="AU126">
        <v>4.0051999999999997E-2</v>
      </c>
      <c r="AV126">
        <v>4.4812999999999999E-2</v>
      </c>
      <c r="AW126">
        <v>2.9381000000000001E-2</v>
      </c>
      <c r="AX126">
        <v>3.0294000000000001E-2</v>
      </c>
      <c r="AY126">
        <v>2.4501999999999999E-2</v>
      </c>
      <c r="AZ126">
        <v>2.2069999999999999E-2</v>
      </c>
      <c r="BA126">
        <v>3.1102000000000001E-2</v>
      </c>
      <c r="BB126">
        <v>3.1411000000000001E-2</v>
      </c>
      <c r="BC126">
        <v>1.8235000000000001E-2</v>
      </c>
      <c r="BD126">
        <v>1.2579E-2</v>
      </c>
      <c r="BE126">
        <v>3.4696999999999999E-2</v>
      </c>
      <c r="BF126">
        <v>2.5658E-2</v>
      </c>
      <c r="BG126">
        <v>2.9721000000000001E-2</v>
      </c>
      <c r="BH126">
        <v>2.2988999999999999E-2</v>
      </c>
      <c r="BI126">
        <v>3.1467000000000002E-2</v>
      </c>
    </row>
    <row r="127" spans="1:61" x14ac:dyDescent="0.25">
      <c r="A127" s="1">
        <v>415</v>
      </c>
      <c r="B127">
        <v>3.9239000000000003E-2</v>
      </c>
      <c r="C127">
        <v>3.3924999999999997E-2</v>
      </c>
      <c r="D127">
        <v>2.9850999999999999E-2</v>
      </c>
      <c r="E127">
        <v>3.6273E-2</v>
      </c>
      <c r="F127">
        <v>3.9761999999999999E-2</v>
      </c>
      <c r="G127">
        <v>3.3876000000000003E-2</v>
      </c>
      <c r="H127">
        <v>2.6594E-2</v>
      </c>
      <c r="I127">
        <v>3.9910000000000001E-2</v>
      </c>
      <c r="J127">
        <v>3.9321000000000002E-2</v>
      </c>
      <c r="K127">
        <v>6.5644999999999995E-2</v>
      </c>
      <c r="L127">
        <v>2.6218000000000002E-2</v>
      </c>
      <c r="M127">
        <v>4.3693999999999997E-2</v>
      </c>
      <c r="N127">
        <v>3.9766999999999997E-2</v>
      </c>
      <c r="O127">
        <v>3.6812999999999999E-2</v>
      </c>
      <c r="P127">
        <v>2.5138000000000001E-2</v>
      </c>
      <c r="Q127">
        <v>2.7415999999999999E-2</v>
      </c>
      <c r="R127">
        <v>8.2285999999999998E-2</v>
      </c>
      <c r="S127">
        <v>4.3492999999999997E-2</v>
      </c>
      <c r="T127">
        <v>4.3121E-2</v>
      </c>
      <c r="U127">
        <v>4.9859000000000001E-2</v>
      </c>
      <c r="V127">
        <v>3.6878000000000001E-2</v>
      </c>
      <c r="W127">
        <v>1.7978999999999998E-2</v>
      </c>
      <c r="X127">
        <v>1.9587E-2</v>
      </c>
      <c r="Y127">
        <v>2.7141999999999999E-2</v>
      </c>
      <c r="Z127">
        <v>1.8478000000000001E-2</v>
      </c>
      <c r="AA127">
        <v>3.3891999999999999E-2</v>
      </c>
      <c r="AB127">
        <v>4.3088000000000001E-2</v>
      </c>
      <c r="AC127">
        <v>2.7359000000000001E-2</v>
      </c>
      <c r="AD127">
        <v>3.2934999999999999E-2</v>
      </c>
      <c r="AE127">
        <v>3.5283000000000002E-2</v>
      </c>
      <c r="AF127">
        <v>2.6234E-2</v>
      </c>
      <c r="AG127">
        <v>1.9251000000000001E-2</v>
      </c>
      <c r="AH127">
        <v>1.5688000000000001E-2</v>
      </c>
      <c r="AI127">
        <v>2.6533000000000001E-2</v>
      </c>
      <c r="AJ127">
        <v>2.4999E-2</v>
      </c>
      <c r="AK127">
        <v>2.801E-2</v>
      </c>
      <c r="AL127">
        <v>2.4749E-2</v>
      </c>
      <c r="AM127">
        <v>2.2949000000000001E-2</v>
      </c>
      <c r="AN127">
        <v>2.3563000000000001E-2</v>
      </c>
      <c r="AO127">
        <v>1.6875000000000001E-2</v>
      </c>
      <c r="AP127">
        <v>1.9314000000000001E-2</v>
      </c>
      <c r="AQ127">
        <v>2.2200999999999999E-2</v>
      </c>
      <c r="AR127">
        <v>2.4986000000000001E-2</v>
      </c>
      <c r="AS127">
        <v>2.1307E-2</v>
      </c>
      <c r="AT127">
        <v>2.1236999999999999E-2</v>
      </c>
      <c r="AU127">
        <v>4.0603E-2</v>
      </c>
      <c r="AV127">
        <v>4.5462000000000002E-2</v>
      </c>
      <c r="AW127">
        <v>2.981E-2</v>
      </c>
      <c r="AX127">
        <v>3.0627000000000001E-2</v>
      </c>
      <c r="AY127">
        <v>2.4812000000000001E-2</v>
      </c>
      <c r="AZ127">
        <v>2.2395999999999999E-2</v>
      </c>
      <c r="BA127">
        <v>3.1535000000000001E-2</v>
      </c>
      <c r="BB127">
        <v>3.1935999999999999E-2</v>
      </c>
      <c r="BC127">
        <v>1.8549E-2</v>
      </c>
      <c r="BD127">
        <v>1.2675000000000001E-2</v>
      </c>
      <c r="BE127">
        <v>3.5133999999999999E-2</v>
      </c>
      <c r="BF127">
        <v>2.5985000000000001E-2</v>
      </c>
      <c r="BG127">
        <v>3.0044000000000001E-2</v>
      </c>
      <c r="BH127">
        <v>2.3255000000000001E-2</v>
      </c>
      <c r="BI127">
        <v>3.1933000000000003E-2</v>
      </c>
    </row>
    <row r="128" spans="1:61" x14ac:dyDescent="0.25">
      <c r="A128" s="1">
        <v>416</v>
      </c>
      <c r="B128">
        <v>3.9626000000000001E-2</v>
      </c>
      <c r="C128">
        <v>3.4408000000000001E-2</v>
      </c>
      <c r="D128">
        <v>3.0299E-2</v>
      </c>
      <c r="E128">
        <v>3.6763999999999998E-2</v>
      </c>
      <c r="F128">
        <v>4.0218999999999998E-2</v>
      </c>
      <c r="G128">
        <v>3.4347000000000003E-2</v>
      </c>
      <c r="H128">
        <v>2.7029000000000001E-2</v>
      </c>
      <c r="I128">
        <v>4.0458000000000001E-2</v>
      </c>
      <c r="J128">
        <v>3.9881E-2</v>
      </c>
      <c r="K128">
        <v>6.6337999999999994E-2</v>
      </c>
      <c r="L128">
        <v>2.6589000000000002E-2</v>
      </c>
      <c r="M128">
        <v>4.4308E-2</v>
      </c>
      <c r="N128">
        <v>4.0367E-2</v>
      </c>
      <c r="O128">
        <v>3.7409999999999999E-2</v>
      </c>
      <c r="P128">
        <v>2.5526E-2</v>
      </c>
      <c r="Q128">
        <v>2.7897999999999999E-2</v>
      </c>
      <c r="R128">
        <v>8.3040000000000003E-2</v>
      </c>
      <c r="S128">
        <v>4.4172000000000003E-2</v>
      </c>
      <c r="T128">
        <v>4.3698000000000001E-2</v>
      </c>
      <c r="U128">
        <v>5.0529999999999999E-2</v>
      </c>
      <c r="V128">
        <v>3.7442999999999997E-2</v>
      </c>
      <c r="W128">
        <v>1.8242000000000001E-2</v>
      </c>
      <c r="X128">
        <v>1.9848000000000001E-2</v>
      </c>
      <c r="Y128">
        <v>2.7552E-2</v>
      </c>
      <c r="Z128">
        <v>1.8827E-2</v>
      </c>
      <c r="AA128">
        <v>3.4367000000000002E-2</v>
      </c>
      <c r="AB128">
        <v>4.3698000000000001E-2</v>
      </c>
      <c r="AC128">
        <v>2.7709000000000001E-2</v>
      </c>
      <c r="AD128">
        <v>3.3375000000000002E-2</v>
      </c>
      <c r="AE128">
        <v>3.5758999999999999E-2</v>
      </c>
      <c r="AF128">
        <v>2.6556E-2</v>
      </c>
      <c r="AG128">
        <v>1.9498000000000001E-2</v>
      </c>
      <c r="AH128">
        <v>1.5878E-2</v>
      </c>
      <c r="AI128">
        <v>2.6922000000000001E-2</v>
      </c>
      <c r="AJ128">
        <v>2.5344999999999999E-2</v>
      </c>
      <c r="AK128">
        <v>2.8351000000000001E-2</v>
      </c>
      <c r="AL128">
        <v>2.5172E-2</v>
      </c>
      <c r="AM128">
        <v>2.3199999999999998E-2</v>
      </c>
      <c r="AN128">
        <v>2.3875E-2</v>
      </c>
      <c r="AO128">
        <v>1.7125999999999999E-2</v>
      </c>
      <c r="AP128">
        <v>1.9577000000000001E-2</v>
      </c>
      <c r="AQ128">
        <v>2.2574E-2</v>
      </c>
      <c r="AR128">
        <v>2.5314E-2</v>
      </c>
      <c r="AS128">
        <v>2.1590000000000002E-2</v>
      </c>
      <c r="AT128">
        <v>2.1583000000000001E-2</v>
      </c>
      <c r="AU128">
        <v>4.1153000000000002E-2</v>
      </c>
      <c r="AV128">
        <v>4.6095999999999998E-2</v>
      </c>
      <c r="AW128">
        <v>3.0249000000000002E-2</v>
      </c>
      <c r="AX128">
        <v>3.0973000000000001E-2</v>
      </c>
      <c r="AY128">
        <v>2.5180000000000001E-2</v>
      </c>
      <c r="AZ128">
        <v>2.2773999999999999E-2</v>
      </c>
      <c r="BA128">
        <v>3.2009000000000003E-2</v>
      </c>
      <c r="BB128">
        <v>3.2440999999999998E-2</v>
      </c>
      <c r="BC128">
        <v>1.8856999999999999E-2</v>
      </c>
      <c r="BD128">
        <v>1.2803999999999999E-2</v>
      </c>
      <c r="BE128">
        <v>3.5598999999999999E-2</v>
      </c>
      <c r="BF128">
        <v>2.6308000000000002E-2</v>
      </c>
      <c r="BG128">
        <v>3.0404E-2</v>
      </c>
      <c r="BH128">
        <v>2.3546999999999998E-2</v>
      </c>
      <c r="BI128">
        <v>3.2391999999999997E-2</v>
      </c>
    </row>
    <row r="129" spans="1:61" x14ac:dyDescent="0.25">
      <c r="A129" s="1">
        <v>417</v>
      </c>
      <c r="B129">
        <v>3.9935999999999999E-2</v>
      </c>
      <c r="C129">
        <v>3.4923999999999997E-2</v>
      </c>
      <c r="D129">
        <v>3.0807999999999999E-2</v>
      </c>
      <c r="E129">
        <v>3.7262000000000003E-2</v>
      </c>
      <c r="F129">
        <v>4.0665E-2</v>
      </c>
      <c r="G129">
        <v>3.4931999999999998E-2</v>
      </c>
      <c r="H129">
        <v>2.7421000000000001E-2</v>
      </c>
      <c r="I129">
        <v>4.1099999999999998E-2</v>
      </c>
      <c r="J129">
        <v>4.0490999999999999E-2</v>
      </c>
      <c r="K129">
        <v>6.7237000000000005E-2</v>
      </c>
      <c r="L129">
        <v>2.7036000000000001E-2</v>
      </c>
      <c r="M129">
        <v>4.4984999999999997E-2</v>
      </c>
      <c r="N129">
        <v>4.1022000000000003E-2</v>
      </c>
      <c r="O129">
        <v>3.807E-2</v>
      </c>
      <c r="P129">
        <v>2.6037000000000001E-2</v>
      </c>
      <c r="Q129">
        <v>2.8391E-2</v>
      </c>
      <c r="R129">
        <v>8.3933999999999995E-2</v>
      </c>
      <c r="S129">
        <v>4.4997000000000002E-2</v>
      </c>
      <c r="T129">
        <v>4.4283999999999997E-2</v>
      </c>
      <c r="U129">
        <v>5.1277000000000003E-2</v>
      </c>
      <c r="V129">
        <v>3.8040999999999998E-2</v>
      </c>
      <c r="W129">
        <v>1.8533999999999998E-2</v>
      </c>
      <c r="X129">
        <v>2.0171000000000001E-2</v>
      </c>
      <c r="Y129">
        <v>2.8029999999999999E-2</v>
      </c>
      <c r="Z129">
        <v>1.9189000000000001E-2</v>
      </c>
      <c r="AA129">
        <v>3.4848999999999998E-2</v>
      </c>
      <c r="AB129">
        <v>4.4363E-2</v>
      </c>
      <c r="AC129">
        <v>2.8105000000000002E-2</v>
      </c>
      <c r="AD129">
        <v>3.3903999999999997E-2</v>
      </c>
      <c r="AE129">
        <v>3.6267000000000001E-2</v>
      </c>
      <c r="AF129">
        <v>2.6911000000000001E-2</v>
      </c>
      <c r="AG129">
        <v>1.9744000000000001E-2</v>
      </c>
      <c r="AH129">
        <v>1.6063000000000001E-2</v>
      </c>
      <c r="AI129">
        <v>2.7338000000000001E-2</v>
      </c>
      <c r="AJ129">
        <v>2.5742000000000001E-2</v>
      </c>
      <c r="AK129">
        <v>2.869E-2</v>
      </c>
      <c r="AL129">
        <v>2.5621999999999999E-2</v>
      </c>
      <c r="AM129">
        <v>2.3532999999999998E-2</v>
      </c>
      <c r="AN129">
        <v>2.4275000000000001E-2</v>
      </c>
      <c r="AO129">
        <v>1.7451999999999999E-2</v>
      </c>
      <c r="AP129">
        <v>1.9963999999999999E-2</v>
      </c>
      <c r="AQ129">
        <v>2.3001000000000001E-2</v>
      </c>
      <c r="AR129">
        <v>2.5773000000000001E-2</v>
      </c>
      <c r="AS129">
        <v>2.1870000000000001E-2</v>
      </c>
      <c r="AT129">
        <v>2.1870000000000001E-2</v>
      </c>
      <c r="AU129">
        <v>4.1744999999999997E-2</v>
      </c>
      <c r="AV129">
        <v>4.6752000000000002E-2</v>
      </c>
      <c r="AW129">
        <v>3.0752000000000002E-2</v>
      </c>
      <c r="AX129">
        <v>3.1378000000000003E-2</v>
      </c>
      <c r="AY129">
        <v>2.5742000000000001E-2</v>
      </c>
      <c r="AZ129">
        <v>2.3302E-2</v>
      </c>
      <c r="BA129">
        <v>3.2633000000000002E-2</v>
      </c>
      <c r="BB129">
        <v>3.2937000000000001E-2</v>
      </c>
      <c r="BC129">
        <v>1.9165000000000001E-2</v>
      </c>
      <c r="BD129">
        <v>1.303E-2</v>
      </c>
      <c r="BE129">
        <v>3.6172999999999997E-2</v>
      </c>
      <c r="BF129">
        <v>2.6647000000000001E-2</v>
      </c>
      <c r="BG129">
        <v>3.0890000000000001E-2</v>
      </c>
      <c r="BH129">
        <v>2.3931000000000001E-2</v>
      </c>
      <c r="BI129">
        <v>3.2870000000000003E-2</v>
      </c>
    </row>
    <row r="130" spans="1:61" x14ac:dyDescent="0.25">
      <c r="A130" s="1">
        <v>418</v>
      </c>
      <c r="B130">
        <v>4.0229000000000001E-2</v>
      </c>
      <c r="C130">
        <v>3.5418999999999999E-2</v>
      </c>
      <c r="D130">
        <v>3.1301000000000002E-2</v>
      </c>
      <c r="E130">
        <v>3.7747000000000003E-2</v>
      </c>
      <c r="F130">
        <v>4.1100999999999999E-2</v>
      </c>
      <c r="G130">
        <v>3.5501999999999999E-2</v>
      </c>
      <c r="H130">
        <v>2.7800999999999999E-2</v>
      </c>
      <c r="I130">
        <v>4.1722000000000002E-2</v>
      </c>
      <c r="J130">
        <v>4.1084000000000002E-2</v>
      </c>
      <c r="K130">
        <v>6.8100999999999995E-2</v>
      </c>
      <c r="L130">
        <v>2.7470999999999999E-2</v>
      </c>
      <c r="M130">
        <v>4.564E-2</v>
      </c>
      <c r="N130">
        <v>4.1651000000000001E-2</v>
      </c>
      <c r="O130">
        <v>3.8710000000000001E-2</v>
      </c>
      <c r="P130">
        <v>2.6529E-2</v>
      </c>
      <c r="Q130">
        <v>2.8868999999999999E-2</v>
      </c>
      <c r="R130">
        <v>8.4795999999999996E-2</v>
      </c>
      <c r="S130">
        <v>4.5794000000000001E-2</v>
      </c>
      <c r="T130">
        <v>4.4851000000000002E-2</v>
      </c>
      <c r="U130">
        <v>5.2002E-2</v>
      </c>
      <c r="V130">
        <v>3.8622999999999998E-2</v>
      </c>
      <c r="W130">
        <v>1.8814999999999998E-2</v>
      </c>
      <c r="X130">
        <v>2.0479000000000001E-2</v>
      </c>
      <c r="Y130">
        <v>2.8489E-2</v>
      </c>
      <c r="Z130">
        <v>1.9540999999999999E-2</v>
      </c>
      <c r="AA130">
        <v>3.5319000000000003E-2</v>
      </c>
      <c r="AB130">
        <v>4.5000999999999999E-2</v>
      </c>
      <c r="AC130">
        <v>2.8493999999999998E-2</v>
      </c>
      <c r="AD130">
        <v>3.4417999999999997E-2</v>
      </c>
      <c r="AE130">
        <v>3.6757999999999999E-2</v>
      </c>
      <c r="AF130">
        <v>2.7258999999999999E-2</v>
      </c>
      <c r="AG130">
        <v>1.9979E-2</v>
      </c>
      <c r="AH130">
        <v>1.6240999999999998E-2</v>
      </c>
      <c r="AI130">
        <v>2.7737999999999999E-2</v>
      </c>
      <c r="AJ130">
        <v>2.6131999999999999E-2</v>
      </c>
      <c r="AK130">
        <v>2.9014999999999999E-2</v>
      </c>
      <c r="AL130">
        <v>2.6057E-2</v>
      </c>
      <c r="AM130">
        <v>2.3854E-2</v>
      </c>
      <c r="AN130">
        <v>2.4663999999999998E-2</v>
      </c>
      <c r="AO130">
        <v>1.7763999999999999E-2</v>
      </c>
      <c r="AP130">
        <v>2.0338999999999999E-2</v>
      </c>
      <c r="AQ130">
        <v>2.3413E-2</v>
      </c>
      <c r="AR130">
        <v>2.622E-2</v>
      </c>
      <c r="AS130">
        <v>2.2142999999999999E-2</v>
      </c>
      <c r="AT130">
        <v>2.2142999999999999E-2</v>
      </c>
      <c r="AU130">
        <v>4.2320999999999998E-2</v>
      </c>
      <c r="AV130">
        <v>4.7381E-2</v>
      </c>
      <c r="AW130">
        <v>3.1241000000000001E-2</v>
      </c>
      <c r="AX130">
        <v>3.1767999999999998E-2</v>
      </c>
      <c r="AY130">
        <v>2.6284999999999999E-2</v>
      </c>
      <c r="AZ130">
        <v>2.3812E-2</v>
      </c>
      <c r="BA130">
        <v>3.3234E-2</v>
      </c>
      <c r="BB130">
        <v>3.3418999999999997E-2</v>
      </c>
      <c r="BC130">
        <v>1.9460000000000002E-2</v>
      </c>
      <c r="BD130">
        <v>1.3247E-2</v>
      </c>
      <c r="BE130">
        <v>3.6724E-2</v>
      </c>
      <c r="BF130">
        <v>2.6974999999999999E-2</v>
      </c>
      <c r="BG130">
        <v>3.1362000000000001E-2</v>
      </c>
      <c r="BH130">
        <v>2.4303000000000002E-2</v>
      </c>
      <c r="BI130">
        <v>3.3329999999999999E-2</v>
      </c>
    </row>
    <row r="131" spans="1:61" x14ac:dyDescent="0.25">
      <c r="A131" s="1">
        <v>419</v>
      </c>
      <c r="B131">
        <v>4.0517999999999998E-2</v>
      </c>
      <c r="C131">
        <v>3.5901000000000002E-2</v>
      </c>
      <c r="D131">
        <v>3.1774999999999998E-2</v>
      </c>
      <c r="E131">
        <v>3.8210000000000001E-2</v>
      </c>
      <c r="F131">
        <v>4.1522000000000003E-2</v>
      </c>
      <c r="G131">
        <v>3.6047999999999997E-2</v>
      </c>
      <c r="H131">
        <v>2.8164999999999999E-2</v>
      </c>
      <c r="I131">
        <v>4.2319000000000002E-2</v>
      </c>
      <c r="J131">
        <v>4.1652000000000002E-2</v>
      </c>
      <c r="K131">
        <v>6.8939E-2</v>
      </c>
      <c r="L131">
        <v>2.7892E-2</v>
      </c>
      <c r="M131">
        <v>4.6268999999999998E-2</v>
      </c>
      <c r="N131">
        <v>4.2264000000000003E-2</v>
      </c>
      <c r="O131">
        <v>3.9326E-2</v>
      </c>
      <c r="P131">
        <v>2.7007E-2</v>
      </c>
      <c r="Q131">
        <v>2.9328E-2</v>
      </c>
      <c r="R131">
        <v>8.5628999999999997E-2</v>
      </c>
      <c r="S131">
        <v>4.6563E-2</v>
      </c>
      <c r="T131">
        <v>4.5400000000000003E-2</v>
      </c>
      <c r="U131">
        <v>5.2704000000000001E-2</v>
      </c>
      <c r="V131">
        <v>3.9178999999999999E-2</v>
      </c>
      <c r="W131">
        <v>1.9085999999999999E-2</v>
      </c>
      <c r="X131">
        <v>2.0778000000000001E-2</v>
      </c>
      <c r="Y131">
        <v>2.8937000000000001E-2</v>
      </c>
      <c r="Z131">
        <v>1.9879000000000001E-2</v>
      </c>
      <c r="AA131">
        <v>3.5770999999999997E-2</v>
      </c>
      <c r="AB131">
        <v>4.5622000000000003E-2</v>
      </c>
      <c r="AC131">
        <v>2.8865999999999999E-2</v>
      </c>
      <c r="AD131">
        <v>3.4909999999999997E-2</v>
      </c>
      <c r="AE131">
        <v>3.7227000000000003E-2</v>
      </c>
      <c r="AF131">
        <v>2.7594E-2</v>
      </c>
      <c r="AG131">
        <v>2.0202000000000001E-2</v>
      </c>
      <c r="AH131">
        <v>1.6416E-2</v>
      </c>
      <c r="AI131">
        <v>2.8122999999999999E-2</v>
      </c>
      <c r="AJ131">
        <v>2.6502999999999999E-2</v>
      </c>
      <c r="AK131">
        <v>2.9328E-2</v>
      </c>
      <c r="AL131">
        <v>2.6478000000000002E-2</v>
      </c>
      <c r="AM131">
        <v>2.4164999999999999E-2</v>
      </c>
      <c r="AN131">
        <v>2.5038000000000001E-2</v>
      </c>
      <c r="AO131">
        <v>1.8069999999999999E-2</v>
      </c>
      <c r="AP131">
        <v>2.0698000000000001E-2</v>
      </c>
      <c r="AQ131">
        <v>2.3809E-2</v>
      </c>
      <c r="AR131">
        <v>2.6651000000000001E-2</v>
      </c>
      <c r="AS131">
        <v>2.2405999999999999E-2</v>
      </c>
      <c r="AT131">
        <v>2.2408999999999998E-2</v>
      </c>
      <c r="AU131">
        <v>4.2875000000000003E-2</v>
      </c>
      <c r="AV131">
        <v>4.7994000000000002E-2</v>
      </c>
      <c r="AW131">
        <v>3.1712999999999998E-2</v>
      </c>
      <c r="AX131">
        <v>3.2146000000000001E-2</v>
      </c>
      <c r="AY131">
        <v>2.6804999999999999E-2</v>
      </c>
      <c r="AZ131">
        <v>2.4303000000000002E-2</v>
      </c>
      <c r="BA131">
        <v>3.3813999999999997E-2</v>
      </c>
      <c r="BB131">
        <v>3.3882000000000002E-2</v>
      </c>
      <c r="BC131">
        <v>1.9746E-2</v>
      </c>
      <c r="BD131">
        <v>1.3455999999999999E-2</v>
      </c>
      <c r="BE131">
        <v>3.7257999999999999E-2</v>
      </c>
      <c r="BF131">
        <v>2.7292E-2</v>
      </c>
      <c r="BG131">
        <v>3.1820000000000001E-2</v>
      </c>
      <c r="BH131">
        <v>2.4660999999999999E-2</v>
      </c>
      <c r="BI131">
        <v>3.3771000000000002E-2</v>
      </c>
    </row>
    <row r="132" spans="1:61" x14ac:dyDescent="0.25">
      <c r="A132" s="1">
        <v>420</v>
      </c>
      <c r="B132">
        <v>4.0967000000000003E-2</v>
      </c>
      <c r="C132">
        <v>3.6456000000000002E-2</v>
      </c>
      <c r="D132">
        <v>3.2261999999999999E-2</v>
      </c>
      <c r="E132">
        <v>3.8824999999999998E-2</v>
      </c>
      <c r="F132">
        <v>4.2127999999999999E-2</v>
      </c>
      <c r="G132">
        <v>3.6477000000000002E-2</v>
      </c>
      <c r="H132">
        <v>2.852E-2</v>
      </c>
      <c r="I132">
        <v>4.2883999999999999E-2</v>
      </c>
      <c r="J132">
        <v>4.2331000000000001E-2</v>
      </c>
      <c r="K132">
        <v>6.9846000000000005E-2</v>
      </c>
      <c r="L132">
        <v>2.8372999999999999E-2</v>
      </c>
      <c r="M132">
        <v>4.6960000000000002E-2</v>
      </c>
      <c r="N132">
        <v>4.2986000000000003E-2</v>
      </c>
      <c r="O132">
        <v>0.04</v>
      </c>
      <c r="P132">
        <v>2.7528E-2</v>
      </c>
      <c r="Q132">
        <v>2.9871999999999999E-2</v>
      </c>
      <c r="R132">
        <v>8.6499000000000006E-2</v>
      </c>
      <c r="S132">
        <v>4.7065000000000003E-2</v>
      </c>
      <c r="T132">
        <v>4.5959E-2</v>
      </c>
      <c r="U132">
        <v>5.3408999999999998E-2</v>
      </c>
      <c r="V132">
        <v>3.9848000000000001E-2</v>
      </c>
      <c r="W132">
        <v>1.9368E-2</v>
      </c>
      <c r="X132">
        <v>2.1083000000000001E-2</v>
      </c>
      <c r="Y132">
        <v>2.9385999999999999E-2</v>
      </c>
      <c r="Z132">
        <v>2.0199999999999999E-2</v>
      </c>
      <c r="AA132">
        <v>3.6278999999999999E-2</v>
      </c>
      <c r="AB132">
        <v>4.6301000000000002E-2</v>
      </c>
      <c r="AC132">
        <v>2.9243000000000002E-2</v>
      </c>
      <c r="AD132">
        <v>3.5392E-2</v>
      </c>
      <c r="AE132">
        <v>3.7740000000000003E-2</v>
      </c>
      <c r="AF132">
        <v>2.7955000000000001E-2</v>
      </c>
      <c r="AG132">
        <v>2.0382000000000001E-2</v>
      </c>
      <c r="AH132">
        <v>1.6580999999999999E-2</v>
      </c>
      <c r="AI132">
        <v>2.8504000000000002E-2</v>
      </c>
      <c r="AJ132">
        <v>2.6869000000000001E-2</v>
      </c>
      <c r="AK132">
        <v>2.9724E-2</v>
      </c>
      <c r="AL132">
        <v>2.6924E-2</v>
      </c>
      <c r="AM132">
        <v>2.4458000000000001E-2</v>
      </c>
      <c r="AN132">
        <v>2.5387E-2</v>
      </c>
      <c r="AO132">
        <v>1.8363000000000001E-2</v>
      </c>
      <c r="AP132">
        <v>2.1004999999999999E-2</v>
      </c>
      <c r="AQ132">
        <v>2.4101000000000001E-2</v>
      </c>
      <c r="AR132">
        <v>2.7064999999999999E-2</v>
      </c>
      <c r="AS132">
        <v>2.2719E-2</v>
      </c>
      <c r="AT132">
        <v>2.2780000000000002E-2</v>
      </c>
      <c r="AU132">
        <v>4.3518000000000001E-2</v>
      </c>
      <c r="AV132">
        <v>4.8783E-2</v>
      </c>
      <c r="AW132">
        <v>3.2156999999999998E-2</v>
      </c>
      <c r="AX132">
        <v>3.2618000000000001E-2</v>
      </c>
      <c r="AY132">
        <v>2.7237999999999998E-2</v>
      </c>
      <c r="AZ132">
        <v>2.4788999999999999E-2</v>
      </c>
      <c r="BA132">
        <v>3.4458000000000003E-2</v>
      </c>
      <c r="BB132">
        <v>3.4415000000000001E-2</v>
      </c>
      <c r="BC132">
        <v>2.0184000000000001E-2</v>
      </c>
      <c r="BD132">
        <v>1.3677E-2</v>
      </c>
      <c r="BE132">
        <v>3.7738000000000001E-2</v>
      </c>
      <c r="BF132">
        <v>2.7684E-2</v>
      </c>
      <c r="BG132">
        <v>3.2365999999999999E-2</v>
      </c>
      <c r="BH132">
        <v>2.5045000000000001E-2</v>
      </c>
      <c r="BI132">
        <v>3.4133999999999998E-2</v>
      </c>
    </row>
    <row r="133" spans="1:61" x14ac:dyDescent="0.25">
      <c r="A133" s="1">
        <v>421</v>
      </c>
      <c r="B133">
        <v>4.1428E-2</v>
      </c>
      <c r="C133">
        <v>3.7006999999999998E-2</v>
      </c>
      <c r="D133">
        <v>3.2738999999999997E-2</v>
      </c>
      <c r="E133">
        <v>3.9440999999999997E-2</v>
      </c>
      <c r="F133">
        <v>4.2741000000000001E-2</v>
      </c>
      <c r="G133">
        <v>3.6884E-2</v>
      </c>
      <c r="H133">
        <v>2.8865999999999999E-2</v>
      </c>
      <c r="I133">
        <v>4.3432999999999999E-2</v>
      </c>
      <c r="J133">
        <v>4.3012000000000002E-2</v>
      </c>
      <c r="K133">
        <v>7.0739999999999997E-2</v>
      </c>
      <c r="L133">
        <v>2.8858000000000002E-2</v>
      </c>
      <c r="M133">
        <v>4.7641000000000003E-2</v>
      </c>
      <c r="N133">
        <v>4.3705000000000001E-2</v>
      </c>
      <c r="O133">
        <v>4.0668000000000003E-2</v>
      </c>
      <c r="P133">
        <v>2.8046000000000001E-2</v>
      </c>
      <c r="Q133">
        <v>3.0415999999999999E-2</v>
      </c>
      <c r="R133">
        <v>8.7354000000000001E-2</v>
      </c>
      <c r="S133">
        <v>4.7527E-2</v>
      </c>
      <c r="T133">
        <v>4.6503000000000003E-2</v>
      </c>
      <c r="U133">
        <v>5.4101000000000003E-2</v>
      </c>
      <c r="V133">
        <v>4.0507000000000001E-2</v>
      </c>
      <c r="W133">
        <v>1.9650000000000001E-2</v>
      </c>
      <c r="X133">
        <v>2.1387E-2</v>
      </c>
      <c r="Y133">
        <v>2.9825999999999998E-2</v>
      </c>
      <c r="Z133">
        <v>2.0511999999999999E-2</v>
      </c>
      <c r="AA133">
        <v>3.6777999999999998E-2</v>
      </c>
      <c r="AB133">
        <v>4.6975000000000003E-2</v>
      </c>
      <c r="AC133">
        <v>2.9613E-2</v>
      </c>
      <c r="AD133">
        <v>3.5860999999999997E-2</v>
      </c>
      <c r="AE133">
        <v>3.8242999999999999E-2</v>
      </c>
      <c r="AF133">
        <v>2.8309999999999998E-2</v>
      </c>
      <c r="AG133">
        <v>2.0551E-2</v>
      </c>
      <c r="AH133">
        <v>1.6740999999999999E-2</v>
      </c>
      <c r="AI133">
        <v>2.8878999999999998E-2</v>
      </c>
      <c r="AJ133">
        <v>2.7222E-2</v>
      </c>
      <c r="AK133">
        <v>3.0119E-2</v>
      </c>
      <c r="AL133">
        <v>2.7362999999999998E-2</v>
      </c>
      <c r="AM133">
        <v>2.4747000000000002E-2</v>
      </c>
      <c r="AN133">
        <v>2.5728000000000001E-2</v>
      </c>
      <c r="AO133">
        <v>1.8651999999999998E-2</v>
      </c>
      <c r="AP133">
        <v>2.1297E-2</v>
      </c>
      <c r="AQ133">
        <v>2.4381E-2</v>
      </c>
      <c r="AR133">
        <v>2.7466000000000001E-2</v>
      </c>
      <c r="AS133">
        <v>2.3030999999999999E-2</v>
      </c>
      <c r="AT133">
        <v>2.3154000000000001E-2</v>
      </c>
      <c r="AU133">
        <v>4.4158000000000003E-2</v>
      </c>
      <c r="AV133">
        <v>4.9572999999999999E-2</v>
      </c>
      <c r="AW133">
        <v>3.2592000000000003E-2</v>
      </c>
      <c r="AX133">
        <v>3.3091000000000002E-2</v>
      </c>
      <c r="AY133">
        <v>2.7650000000000001E-2</v>
      </c>
      <c r="AZ133">
        <v>2.5260999999999999E-2</v>
      </c>
      <c r="BA133">
        <v>3.5092999999999999E-2</v>
      </c>
      <c r="BB133">
        <v>3.4941E-2</v>
      </c>
      <c r="BC133">
        <v>2.0627E-2</v>
      </c>
      <c r="BD133">
        <v>1.3894E-2</v>
      </c>
      <c r="BE133">
        <v>3.8205999999999997E-2</v>
      </c>
      <c r="BF133">
        <v>2.8077000000000001E-2</v>
      </c>
      <c r="BG133">
        <v>3.2905999999999998E-2</v>
      </c>
      <c r="BH133">
        <v>2.5427000000000002E-2</v>
      </c>
      <c r="BI133">
        <v>3.4480999999999998E-2</v>
      </c>
    </row>
    <row r="134" spans="1:61" x14ac:dyDescent="0.25">
      <c r="A134" s="1">
        <v>422</v>
      </c>
      <c r="B134">
        <v>4.1877999999999999E-2</v>
      </c>
      <c r="C134">
        <v>3.7545000000000002E-2</v>
      </c>
      <c r="D134">
        <v>3.3202000000000002E-2</v>
      </c>
      <c r="E134">
        <v>4.0037999999999997E-2</v>
      </c>
      <c r="F134">
        <v>4.3343E-2</v>
      </c>
      <c r="G134">
        <v>3.7283999999999998E-2</v>
      </c>
      <c r="H134">
        <v>2.9201000000000001E-2</v>
      </c>
      <c r="I134">
        <v>4.3971000000000003E-2</v>
      </c>
      <c r="J134">
        <v>4.3672000000000002E-2</v>
      </c>
      <c r="K134">
        <v>7.1612999999999996E-2</v>
      </c>
      <c r="L134">
        <v>2.9325E-2</v>
      </c>
      <c r="M134">
        <v>4.8308999999999998E-2</v>
      </c>
      <c r="N134">
        <v>4.4409999999999998E-2</v>
      </c>
      <c r="O134">
        <v>4.1319000000000002E-2</v>
      </c>
      <c r="P134">
        <v>2.8548E-2</v>
      </c>
      <c r="Q134">
        <v>3.0942999999999998E-2</v>
      </c>
      <c r="R134">
        <v>8.8189000000000003E-2</v>
      </c>
      <c r="S134">
        <v>4.7980000000000002E-2</v>
      </c>
      <c r="T134">
        <v>4.7040999999999999E-2</v>
      </c>
      <c r="U134">
        <v>5.4776999999999999E-2</v>
      </c>
      <c r="V134">
        <v>4.1153000000000002E-2</v>
      </c>
      <c r="W134">
        <v>1.9923E-2</v>
      </c>
      <c r="X134">
        <v>2.1682E-2</v>
      </c>
      <c r="Y134">
        <v>3.0259999999999999E-2</v>
      </c>
      <c r="Z134">
        <v>2.0820000000000002E-2</v>
      </c>
      <c r="AA134">
        <v>3.7267000000000002E-2</v>
      </c>
      <c r="AB134">
        <v>4.7634000000000003E-2</v>
      </c>
      <c r="AC134">
        <v>2.9978000000000001E-2</v>
      </c>
      <c r="AD134">
        <v>3.6318999999999997E-2</v>
      </c>
      <c r="AE134">
        <v>3.8732000000000003E-2</v>
      </c>
      <c r="AF134">
        <v>2.8655E-2</v>
      </c>
      <c r="AG134">
        <v>2.0712999999999999E-2</v>
      </c>
      <c r="AH134">
        <v>1.6899999999999998E-2</v>
      </c>
      <c r="AI134">
        <v>2.9243999999999999E-2</v>
      </c>
      <c r="AJ134">
        <v>2.7570000000000001E-2</v>
      </c>
      <c r="AK134">
        <v>3.0504E-2</v>
      </c>
      <c r="AL134">
        <v>2.7792000000000001E-2</v>
      </c>
      <c r="AM134">
        <v>2.5024999999999999E-2</v>
      </c>
      <c r="AN134">
        <v>2.6062999999999999E-2</v>
      </c>
      <c r="AO134">
        <v>1.8932000000000001E-2</v>
      </c>
      <c r="AP134">
        <v>2.1585E-2</v>
      </c>
      <c r="AQ134">
        <v>2.4649000000000001E-2</v>
      </c>
      <c r="AR134">
        <v>2.7858000000000001E-2</v>
      </c>
      <c r="AS134">
        <v>2.3331000000000001E-2</v>
      </c>
      <c r="AT134">
        <v>2.3521E-2</v>
      </c>
      <c r="AU134">
        <v>4.4781000000000001E-2</v>
      </c>
      <c r="AV134">
        <v>5.0345000000000001E-2</v>
      </c>
      <c r="AW134">
        <v>3.3014000000000002E-2</v>
      </c>
      <c r="AX134">
        <v>3.3549000000000002E-2</v>
      </c>
      <c r="AY134">
        <v>2.8053999999999999E-2</v>
      </c>
      <c r="AZ134">
        <v>2.5725999999999999E-2</v>
      </c>
      <c r="BA134">
        <v>3.5714000000000003E-2</v>
      </c>
      <c r="BB134">
        <v>3.5455E-2</v>
      </c>
      <c r="BC134">
        <v>2.1061E-2</v>
      </c>
      <c r="BD134">
        <v>1.4107E-2</v>
      </c>
      <c r="BE134">
        <v>3.8661000000000001E-2</v>
      </c>
      <c r="BF134">
        <v>2.8462000000000001E-2</v>
      </c>
      <c r="BG134">
        <v>3.3436E-2</v>
      </c>
      <c r="BH134">
        <v>2.5794999999999998E-2</v>
      </c>
      <c r="BI134">
        <v>3.4819000000000003E-2</v>
      </c>
    </row>
    <row r="135" spans="1:61" x14ac:dyDescent="0.25">
      <c r="A135" s="1">
        <v>423</v>
      </c>
      <c r="B135">
        <v>4.2318000000000001E-2</v>
      </c>
      <c r="C135">
        <v>3.8004999999999997E-2</v>
      </c>
      <c r="D135">
        <v>3.3730999999999997E-2</v>
      </c>
      <c r="E135">
        <v>4.0654999999999997E-2</v>
      </c>
      <c r="F135">
        <v>4.3886000000000001E-2</v>
      </c>
      <c r="G135">
        <v>3.7713000000000003E-2</v>
      </c>
      <c r="H135">
        <v>2.9555000000000001E-2</v>
      </c>
      <c r="I135">
        <v>4.453E-2</v>
      </c>
      <c r="J135">
        <v>4.4306999999999999E-2</v>
      </c>
      <c r="K135">
        <v>7.2460999999999998E-2</v>
      </c>
      <c r="L135">
        <v>2.9791000000000002E-2</v>
      </c>
      <c r="M135">
        <v>4.8954999999999999E-2</v>
      </c>
      <c r="N135">
        <v>4.5109999999999997E-2</v>
      </c>
      <c r="O135">
        <v>4.2000000000000003E-2</v>
      </c>
      <c r="P135">
        <v>2.9065000000000001E-2</v>
      </c>
      <c r="Q135">
        <v>3.1475000000000003E-2</v>
      </c>
      <c r="R135">
        <v>8.8992000000000002E-2</v>
      </c>
      <c r="S135">
        <v>4.8524999999999999E-2</v>
      </c>
      <c r="T135">
        <v>4.7593000000000003E-2</v>
      </c>
      <c r="U135">
        <v>5.5459000000000001E-2</v>
      </c>
      <c r="V135">
        <v>4.1789E-2</v>
      </c>
      <c r="W135">
        <v>2.0195000000000001E-2</v>
      </c>
      <c r="X135">
        <v>2.196E-2</v>
      </c>
      <c r="Y135">
        <v>3.0731999999999999E-2</v>
      </c>
      <c r="Z135">
        <v>2.1148E-2</v>
      </c>
      <c r="AA135">
        <v>3.7751E-2</v>
      </c>
      <c r="AB135">
        <v>4.8263E-2</v>
      </c>
      <c r="AC135">
        <v>3.0332999999999999E-2</v>
      </c>
      <c r="AD135">
        <v>3.6771999999999999E-2</v>
      </c>
      <c r="AE135">
        <v>3.9229E-2</v>
      </c>
      <c r="AF135">
        <v>2.8988E-2</v>
      </c>
      <c r="AG135">
        <v>2.0951000000000001E-2</v>
      </c>
      <c r="AH135">
        <v>1.7062999999999998E-2</v>
      </c>
      <c r="AI135">
        <v>2.9641000000000001E-2</v>
      </c>
      <c r="AJ135">
        <v>2.7935999999999999E-2</v>
      </c>
      <c r="AK135">
        <v>3.0865E-2</v>
      </c>
      <c r="AL135">
        <v>2.8240999999999999E-2</v>
      </c>
      <c r="AM135">
        <v>2.5315000000000001E-2</v>
      </c>
      <c r="AN135">
        <v>2.6411E-2</v>
      </c>
      <c r="AO135">
        <v>1.9227999999999999E-2</v>
      </c>
      <c r="AP135">
        <v>2.1930999999999999E-2</v>
      </c>
      <c r="AQ135">
        <v>2.4986999999999999E-2</v>
      </c>
      <c r="AR135">
        <v>2.8230000000000002E-2</v>
      </c>
      <c r="AS135">
        <v>2.3658999999999999E-2</v>
      </c>
      <c r="AT135">
        <v>2.3852999999999999E-2</v>
      </c>
      <c r="AU135">
        <v>4.5414000000000003E-2</v>
      </c>
      <c r="AV135">
        <v>5.1076000000000003E-2</v>
      </c>
      <c r="AW135">
        <v>3.3459999999999997E-2</v>
      </c>
      <c r="AX135">
        <v>3.3891999999999999E-2</v>
      </c>
      <c r="AY135">
        <v>2.8395E-2</v>
      </c>
      <c r="AZ135">
        <v>2.6224000000000001E-2</v>
      </c>
      <c r="BA135">
        <v>3.6299999999999999E-2</v>
      </c>
      <c r="BB135">
        <v>3.5927000000000001E-2</v>
      </c>
      <c r="BC135">
        <v>2.1441000000000002E-2</v>
      </c>
      <c r="BD135">
        <v>1.4267E-2</v>
      </c>
      <c r="BE135">
        <v>3.9093000000000003E-2</v>
      </c>
      <c r="BF135">
        <v>2.8830000000000001E-2</v>
      </c>
      <c r="BG135">
        <v>3.3931999999999997E-2</v>
      </c>
      <c r="BH135">
        <v>2.6158000000000001E-2</v>
      </c>
      <c r="BI135">
        <v>3.5213000000000001E-2</v>
      </c>
    </row>
    <row r="136" spans="1:61" x14ac:dyDescent="0.25">
      <c r="A136" s="1">
        <v>424</v>
      </c>
      <c r="B136">
        <v>4.2747E-2</v>
      </c>
      <c r="C136">
        <v>3.8399000000000003E-2</v>
      </c>
      <c r="D136">
        <v>3.431E-2</v>
      </c>
      <c r="E136">
        <v>4.1286999999999997E-2</v>
      </c>
      <c r="F136">
        <v>4.4382999999999999E-2</v>
      </c>
      <c r="G136">
        <v>3.8165999999999999E-2</v>
      </c>
      <c r="H136">
        <v>2.9914E-2</v>
      </c>
      <c r="I136">
        <v>4.5116999999999997E-2</v>
      </c>
      <c r="J136">
        <v>4.4927000000000002E-2</v>
      </c>
      <c r="K136">
        <v>7.3296E-2</v>
      </c>
      <c r="L136">
        <v>3.0251E-2</v>
      </c>
      <c r="M136">
        <v>4.9591000000000003E-2</v>
      </c>
      <c r="N136">
        <v>4.5813E-2</v>
      </c>
      <c r="O136">
        <v>4.2712E-2</v>
      </c>
      <c r="P136">
        <v>2.9595E-2</v>
      </c>
      <c r="Q136">
        <v>3.2016999999999997E-2</v>
      </c>
      <c r="R136">
        <v>8.9776999999999996E-2</v>
      </c>
      <c r="S136">
        <v>4.9149999999999999E-2</v>
      </c>
      <c r="T136">
        <v>4.8169999999999998E-2</v>
      </c>
      <c r="U136">
        <v>5.6141000000000003E-2</v>
      </c>
      <c r="V136">
        <v>4.2418999999999998E-2</v>
      </c>
      <c r="W136">
        <v>2.0471E-2</v>
      </c>
      <c r="X136">
        <v>2.2224000000000001E-2</v>
      </c>
      <c r="Y136">
        <v>3.124E-2</v>
      </c>
      <c r="Z136">
        <v>2.1499000000000001E-2</v>
      </c>
      <c r="AA136">
        <v>3.8234999999999998E-2</v>
      </c>
      <c r="AB136">
        <v>4.8877999999999998E-2</v>
      </c>
      <c r="AC136">
        <v>3.0686999999999999E-2</v>
      </c>
      <c r="AD136">
        <v>3.7224E-2</v>
      </c>
      <c r="AE136">
        <v>3.9732999999999997E-2</v>
      </c>
      <c r="AF136">
        <v>2.9309999999999999E-2</v>
      </c>
      <c r="AG136">
        <v>2.1248E-2</v>
      </c>
      <c r="AH136">
        <v>1.7232999999999998E-2</v>
      </c>
      <c r="AI136">
        <v>3.007E-2</v>
      </c>
      <c r="AJ136">
        <v>2.8316999999999998E-2</v>
      </c>
      <c r="AK136">
        <v>3.1210000000000002E-2</v>
      </c>
      <c r="AL136">
        <v>2.8701000000000001E-2</v>
      </c>
      <c r="AM136">
        <v>2.5617999999999998E-2</v>
      </c>
      <c r="AN136">
        <v>2.6775E-2</v>
      </c>
      <c r="AO136">
        <v>1.9533999999999999E-2</v>
      </c>
      <c r="AP136">
        <v>2.2334E-2</v>
      </c>
      <c r="AQ136">
        <v>2.5382999999999999E-2</v>
      </c>
      <c r="AR136">
        <v>2.8587000000000001E-2</v>
      </c>
      <c r="AS136">
        <v>2.4E-2</v>
      </c>
      <c r="AT136">
        <v>2.4161999999999999E-2</v>
      </c>
      <c r="AU136">
        <v>4.6063E-2</v>
      </c>
      <c r="AV136">
        <v>5.1782000000000002E-2</v>
      </c>
      <c r="AW136">
        <v>3.3921E-2</v>
      </c>
      <c r="AX136">
        <v>3.4140999999999998E-2</v>
      </c>
      <c r="AY136">
        <v>2.869E-2</v>
      </c>
      <c r="AZ136">
        <v>2.6759000000000002E-2</v>
      </c>
      <c r="BA136">
        <v>3.6863E-2</v>
      </c>
      <c r="BB136">
        <v>3.6362999999999999E-2</v>
      </c>
      <c r="BC136">
        <v>2.1779E-2</v>
      </c>
      <c r="BD136">
        <v>1.4378E-2</v>
      </c>
      <c r="BE136">
        <v>3.9511999999999999E-2</v>
      </c>
      <c r="BF136">
        <v>2.9190000000000001E-2</v>
      </c>
      <c r="BG136">
        <v>3.4405999999999999E-2</v>
      </c>
      <c r="BH136">
        <v>2.6519999999999998E-2</v>
      </c>
      <c r="BI136">
        <v>3.5657000000000001E-2</v>
      </c>
    </row>
    <row r="137" spans="1:61" x14ac:dyDescent="0.25">
      <c r="A137" s="1">
        <v>425</v>
      </c>
      <c r="B137">
        <v>4.3172000000000002E-2</v>
      </c>
      <c r="C137">
        <v>3.8783999999999999E-2</v>
      </c>
      <c r="D137">
        <v>3.4887000000000001E-2</v>
      </c>
      <c r="E137">
        <v>4.1917000000000003E-2</v>
      </c>
      <c r="F137">
        <v>4.4877E-2</v>
      </c>
      <c r="G137">
        <v>3.8614999999999997E-2</v>
      </c>
      <c r="H137">
        <v>3.0273999999999999E-2</v>
      </c>
      <c r="I137">
        <v>4.5702E-2</v>
      </c>
      <c r="J137">
        <v>4.5545000000000002E-2</v>
      </c>
      <c r="K137">
        <v>7.4121999999999993E-2</v>
      </c>
      <c r="L137">
        <v>3.0707999999999999E-2</v>
      </c>
      <c r="M137">
        <v>5.0219E-2</v>
      </c>
      <c r="N137">
        <v>4.6509000000000002E-2</v>
      </c>
      <c r="O137">
        <v>4.3418999999999999E-2</v>
      </c>
      <c r="P137">
        <v>3.0117999999999999E-2</v>
      </c>
      <c r="Q137">
        <v>3.2548000000000001E-2</v>
      </c>
      <c r="R137">
        <v>9.0556999999999999E-2</v>
      </c>
      <c r="S137">
        <v>4.9771999999999997E-2</v>
      </c>
      <c r="T137">
        <v>4.8738999999999998E-2</v>
      </c>
      <c r="U137">
        <v>5.6820000000000002E-2</v>
      </c>
      <c r="V137">
        <v>4.3046000000000001E-2</v>
      </c>
      <c r="W137">
        <v>2.0747999999999999E-2</v>
      </c>
      <c r="X137">
        <v>2.2488000000000001E-2</v>
      </c>
      <c r="Y137">
        <v>3.1740999999999998E-2</v>
      </c>
      <c r="Z137">
        <v>2.1842E-2</v>
      </c>
      <c r="AA137">
        <v>3.8714999999999999E-2</v>
      </c>
      <c r="AB137">
        <v>4.9486000000000002E-2</v>
      </c>
      <c r="AC137">
        <v>3.1033000000000002E-2</v>
      </c>
      <c r="AD137">
        <v>3.7669000000000001E-2</v>
      </c>
      <c r="AE137">
        <v>4.0233999999999999E-2</v>
      </c>
      <c r="AF137">
        <v>2.9631999999999999E-2</v>
      </c>
      <c r="AG137">
        <v>2.1538000000000002E-2</v>
      </c>
      <c r="AH137">
        <v>1.7398E-2</v>
      </c>
      <c r="AI137">
        <v>3.0491000000000001E-2</v>
      </c>
      <c r="AJ137">
        <v>2.8694000000000001E-2</v>
      </c>
      <c r="AK137">
        <v>3.1544999999999997E-2</v>
      </c>
      <c r="AL137">
        <v>2.9163000000000001E-2</v>
      </c>
      <c r="AM137">
        <v>2.5916999999999999E-2</v>
      </c>
      <c r="AN137">
        <v>2.7136E-2</v>
      </c>
      <c r="AO137">
        <v>1.9837E-2</v>
      </c>
      <c r="AP137">
        <v>2.2731999999999999E-2</v>
      </c>
      <c r="AQ137">
        <v>2.5777999999999999E-2</v>
      </c>
      <c r="AR137">
        <v>2.8941999999999999E-2</v>
      </c>
      <c r="AS137">
        <v>2.4340000000000001E-2</v>
      </c>
      <c r="AT137">
        <v>2.4469000000000001E-2</v>
      </c>
      <c r="AU137">
        <v>4.6705999999999998E-2</v>
      </c>
      <c r="AV137">
        <v>5.2478999999999998E-2</v>
      </c>
      <c r="AW137">
        <v>3.4382999999999997E-2</v>
      </c>
      <c r="AX137">
        <v>3.4389999999999997E-2</v>
      </c>
      <c r="AY137">
        <v>2.8979000000000001E-2</v>
      </c>
      <c r="AZ137">
        <v>2.7289000000000001E-2</v>
      </c>
      <c r="BA137">
        <v>3.7416999999999999E-2</v>
      </c>
      <c r="BB137">
        <v>3.6792999999999999E-2</v>
      </c>
      <c r="BC137">
        <v>2.2114999999999999E-2</v>
      </c>
      <c r="BD137">
        <v>1.4493000000000001E-2</v>
      </c>
      <c r="BE137">
        <v>3.9923E-2</v>
      </c>
      <c r="BF137">
        <v>2.9548000000000001E-2</v>
      </c>
      <c r="BG137">
        <v>3.4877999999999999E-2</v>
      </c>
      <c r="BH137">
        <v>2.6875E-2</v>
      </c>
      <c r="BI137">
        <v>3.6097999999999998E-2</v>
      </c>
    </row>
    <row r="138" spans="1:61" x14ac:dyDescent="0.25">
      <c r="A138" s="1">
        <v>426</v>
      </c>
      <c r="B138">
        <v>4.3587000000000001E-2</v>
      </c>
      <c r="C138">
        <v>3.9199999999999999E-2</v>
      </c>
      <c r="D138">
        <v>3.5436000000000002E-2</v>
      </c>
      <c r="E138">
        <v>4.2535999999999997E-2</v>
      </c>
      <c r="F138">
        <v>4.5358000000000002E-2</v>
      </c>
      <c r="G138">
        <v>3.9065000000000003E-2</v>
      </c>
      <c r="H138">
        <v>3.0630000000000001E-2</v>
      </c>
      <c r="I138">
        <v>4.6282999999999998E-2</v>
      </c>
      <c r="J138">
        <v>4.6138999999999999E-2</v>
      </c>
      <c r="K138">
        <v>7.4940999999999994E-2</v>
      </c>
      <c r="L138">
        <v>3.1161999999999999E-2</v>
      </c>
      <c r="M138">
        <v>5.0848999999999998E-2</v>
      </c>
      <c r="N138">
        <v>4.7225000000000003E-2</v>
      </c>
      <c r="O138">
        <v>4.4123999999999997E-2</v>
      </c>
      <c r="P138">
        <v>3.0651999999999999E-2</v>
      </c>
      <c r="Q138">
        <v>3.3085000000000003E-2</v>
      </c>
      <c r="R138">
        <v>9.1327000000000005E-2</v>
      </c>
      <c r="S138">
        <v>5.0390999999999998E-2</v>
      </c>
      <c r="T138">
        <v>4.9292000000000002E-2</v>
      </c>
      <c r="U138">
        <v>5.7495999999999998E-2</v>
      </c>
      <c r="V138">
        <v>4.367E-2</v>
      </c>
      <c r="W138">
        <v>2.1021999999999999E-2</v>
      </c>
      <c r="X138">
        <v>2.2744E-2</v>
      </c>
      <c r="Y138">
        <v>3.2225999999999998E-2</v>
      </c>
      <c r="Z138">
        <v>2.2194999999999999E-2</v>
      </c>
      <c r="AA138">
        <v>3.9190999999999997E-2</v>
      </c>
      <c r="AB138">
        <v>5.0090000000000003E-2</v>
      </c>
      <c r="AC138">
        <v>3.1379999999999998E-2</v>
      </c>
      <c r="AD138">
        <v>3.8105E-2</v>
      </c>
      <c r="AE138">
        <v>4.0731000000000003E-2</v>
      </c>
      <c r="AF138">
        <v>2.9949E-2</v>
      </c>
      <c r="AG138">
        <v>2.1819999999999999E-2</v>
      </c>
      <c r="AH138">
        <v>1.7554E-2</v>
      </c>
      <c r="AI138">
        <v>3.0908999999999999E-2</v>
      </c>
      <c r="AJ138">
        <v>2.9073000000000002E-2</v>
      </c>
      <c r="AK138">
        <v>3.1895E-2</v>
      </c>
      <c r="AL138">
        <v>2.9627000000000001E-2</v>
      </c>
      <c r="AM138">
        <v>2.6211999999999999E-2</v>
      </c>
      <c r="AN138">
        <v>2.7503E-2</v>
      </c>
      <c r="AO138">
        <v>2.0136000000000001E-2</v>
      </c>
      <c r="AP138">
        <v>2.3123999999999999E-2</v>
      </c>
      <c r="AQ138">
        <v>2.6180999999999999E-2</v>
      </c>
      <c r="AR138">
        <v>2.9312000000000001E-2</v>
      </c>
      <c r="AS138">
        <v>2.4677000000000001E-2</v>
      </c>
      <c r="AT138">
        <v>2.4777E-2</v>
      </c>
      <c r="AU138">
        <v>4.7324999999999999E-2</v>
      </c>
      <c r="AV138">
        <v>5.3171000000000003E-2</v>
      </c>
      <c r="AW138">
        <v>3.4849999999999999E-2</v>
      </c>
      <c r="AX138">
        <v>3.4667999999999997E-2</v>
      </c>
      <c r="AY138">
        <v>2.9293E-2</v>
      </c>
      <c r="AZ138">
        <v>2.7807999999999999E-2</v>
      </c>
      <c r="BA138">
        <v>3.7998999999999998E-2</v>
      </c>
      <c r="BB138">
        <v>3.7248999999999997E-2</v>
      </c>
      <c r="BC138">
        <v>2.2456E-2</v>
      </c>
      <c r="BD138">
        <v>1.4626E-2</v>
      </c>
      <c r="BE138">
        <v>4.0354000000000001E-2</v>
      </c>
      <c r="BF138">
        <v>2.9905999999999999E-2</v>
      </c>
      <c r="BG138">
        <v>3.5358000000000001E-2</v>
      </c>
      <c r="BH138">
        <v>2.7236E-2</v>
      </c>
      <c r="BI138">
        <v>3.6540000000000003E-2</v>
      </c>
    </row>
    <row r="139" spans="1:61" x14ac:dyDescent="0.25">
      <c r="A139" s="1">
        <v>427</v>
      </c>
      <c r="B139">
        <v>4.3984000000000002E-2</v>
      </c>
      <c r="C139">
        <v>3.9739999999999998E-2</v>
      </c>
      <c r="D139">
        <v>3.5880000000000002E-2</v>
      </c>
      <c r="E139">
        <v>4.3144000000000002E-2</v>
      </c>
      <c r="F139">
        <v>4.58E-2</v>
      </c>
      <c r="G139">
        <v>3.9551000000000003E-2</v>
      </c>
      <c r="H139">
        <v>3.0983E-2</v>
      </c>
      <c r="I139">
        <v>4.6872999999999998E-2</v>
      </c>
      <c r="J139">
        <v>4.6649000000000003E-2</v>
      </c>
      <c r="K139">
        <v>7.5736999999999999E-2</v>
      </c>
      <c r="L139">
        <v>3.1626000000000001E-2</v>
      </c>
      <c r="M139">
        <v>5.1506999999999997E-2</v>
      </c>
      <c r="N139">
        <v>4.8050000000000002E-2</v>
      </c>
      <c r="O139">
        <v>4.4845999999999997E-2</v>
      </c>
      <c r="P139">
        <v>3.1253999999999997E-2</v>
      </c>
      <c r="Q139">
        <v>3.3652000000000001E-2</v>
      </c>
      <c r="R139">
        <v>9.2077999999999993E-2</v>
      </c>
      <c r="S139">
        <v>5.1034000000000003E-2</v>
      </c>
      <c r="T139">
        <v>4.9799999999999997E-2</v>
      </c>
      <c r="U139">
        <v>5.8167000000000003E-2</v>
      </c>
      <c r="V139">
        <v>4.4304000000000003E-2</v>
      </c>
      <c r="W139">
        <v>2.1302999999999999E-2</v>
      </c>
      <c r="X139">
        <v>2.2974999999999999E-2</v>
      </c>
      <c r="Y139">
        <v>3.2620000000000003E-2</v>
      </c>
      <c r="Z139">
        <v>2.2589999999999999E-2</v>
      </c>
      <c r="AA139">
        <v>3.9639000000000001E-2</v>
      </c>
      <c r="AB139">
        <v>5.0706000000000001E-2</v>
      </c>
      <c r="AC139">
        <v>3.1726999999999998E-2</v>
      </c>
      <c r="AD139">
        <v>3.8523000000000002E-2</v>
      </c>
      <c r="AE139">
        <v>4.1231999999999998E-2</v>
      </c>
      <c r="AF139">
        <v>3.0287000000000001E-2</v>
      </c>
      <c r="AG139">
        <v>2.2055999999999999E-2</v>
      </c>
      <c r="AH139">
        <v>1.7693E-2</v>
      </c>
      <c r="AI139">
        <v>3.1297999999999999E-2</v>
      </c>
      <c r="AJ139">
        <v>2.9447000000000001E-2</v>
      </c>
      <c r="AK139">
        <v>3.2295999999999998E-2</v>
      </c>
      <c r="AL139">
        <v>3.0130000000000001E-2</v>
      </c>
      <c r="AM139">
        <v>2.6527999999999999E-2</v>
      </c>
      <c r="AN139">
        <v>2.7928000000000001E-2</v>
      </c>
      <c r="AO139">
        <v>2.0419E-2</v>
      </c>
      <c r="AP139">
        <v>2.3501999999999999E-2</v>
      </c>
      <c r="AQ139">
        <v>2.6636E-2</v>
      </c>
      <c r="AR139">
        <v>2.9777999999999999E-2</v>
      </c>
      <c r="AS139">
        <v>2.4985E-2</v>
      </c>
      <c r="AT139">
        <v>2.5100999999999998E-2</v>
      </c>
      <c r="AU139">
        <v>4.7861000000000001E-2</v>
      </c>
      <c r="AV139">
        <v>5.3865000000000003E-2</v>
      </c>
      <c r="AW139">
        <v>3.5389999999999998E-2</v>
      </c>
      <c r="AX139">
        <v>3.5099999999999999E-2</v>
      </c>
      <c r="AY139">
        <v>2.9737E-2</v>
      </c>
      <c r="AZ139">
        <v>2.8282999999999999E-2</v>
      </c>
      <c r="BA139">
        <v>3.8711000000000002E-2</v>
      </c>
      <c r="BB139">
        <v>3.7850000000000002E-2</v>
      </c>
      <c r="BC139">
        <v>2.2831000000000001E-2</v>
      </c>
      <c r="BD139">
        <v>1.4859000000000001E-2</v>
      </c>
      <c r="BE139">
        <v>4.0888000000000001E-2</v>
      </c>
      <c r="BF139">
        <v>3.0300000000000001E-2</v>
      </c>
      <c r="BG139">
        <v>3.5911999999999999E-2</v>
      </c>
      <c r="BH139">
        <v>2.7623999999999999E-2</v>
      </c>
      <c r="BI139">
        <v>3.6992999999999998E-2</v>
      </c>
    </row>
    <row r="140" spans="1:61" x14ac:dyDescent="0.25">
      <c r="A140" s="1">
        <v>428</v>
      </c>
      <c r="B140">
        <v>4.4378000000000001E-2</v>
      </c>
      <c r="C140">
        <v>4.0280999999999997E-2</v>
      </c>
      <c r="D140">
        <v>3.6325000000000003E-2</v>
      </c>
      <c r="E140">
        <v>4.3746E-2</v>
      </c>
      <c r="F140">
        <v>4.6240000000000003E-2</v>
      </c>
      <c r="G140">
        <v>4.0035000000000001E-2</v>
      </c>
      <c r="H140">
        <v>3.1333E-2</v>
      </c>
      <c r="I140">
        <v>4.7460000000000002E-2</v>
      </c>
      <c r="J140">
        <v>4.7153E-2</v>
      </c>
      <c r="K140">
        <v>7.6532000000000003E-2</v>
      </c>
      <c r="L140">
        <v>3.2084000000000001E-2</v>
      </c>
      <c r="M140">
        <v>5.2158000000000003E-2</v>
      </c>
      <c r="N140">
        <v>4.8864999999999999E-2</v>
      </c>
      <c r="O140">
        <v>4.5567999999999997E-2</v>
      </c>
      <c r="P140">
        <v>3.1845999999999999E-2</v>
      </c>
      <c r="Q140">
        <v>3.4216999999999997E-2</v>
      </c>
      <c r="R140">
        <v>9.2821000000000001E-2</v>
      </c>
      <c r="S140">
        <v>5.1671000000000002E-2</v>
      </c>
      <c r="T140">
        <v>5.0300999999999998E-2</v>
      </c>
      <c r="U140">
        <v>5.8837E-2</v>
      </c>
      <c r="V140">
        <v>4.4935000000000003E-2</v>
      </c>
      <c r="W140">
        <v>2.1576000000000001E-2</v>
      </c>
      <c r="X140">
        <v>2.3200999999999999E-2</v>
      </c>
      <c r="Y140">
        <v>3.3014000000000002E-2</v>
      </c>
      <c r="Z140">
        <v>2.2981000000000001E-2</v>
      </c>
      <c r="AA140">
        <v>4.0084000000000002E-2</v>
      </c>
      <c r="AB140">
        <v>5.1319999999999998E-2</v>
      </c>
      <c r="AC140">
        <v>3.2065999999999997E-2</v>
      </c>
      <c r="AD140">
        <v>3.8938E-2</v>
      </c>
      <c r="AE140">
        <v>4.1730000000000003E-2</v>
      </c>
      <c r="AF140">
        <v>3.0616999999999998E-2</v>
      </c>
      <c r="AG140">
        <v>2.2287999999999999E-2</v>
      </c>
      <c r="AH140">
        <v>1.7822000000000001E-2</v>
      </c>
      <c r="AI140">
        <v>3.168E-2</v>
      </c>
      <c r="AJ140">
        <v>2.9822000000000001E-2</v>
      </c>
      <c r="AK140">
        <v>3.2694000000000001E-2</v>
      </c>
      <c r="AL140">
        <v>3.0630000000000001E-2</v>
      </c>
      <c r="AM140">
        <v>2.6841E-2</v>
      </c>
      <c r="AN140">
        <v>2.8351000000000001E-2</v>
      </c>
      <c r="AO140">
        <v>2.0698000000000001E-2</v>
      </c>
      <c r="AP140">
        <v>2.3876999999999999E-2</v>
      </c>
      <c r="AQ140">
        <v>2.7088999999999998E-2</v>
      </c>
      <c r="AR140">
        <v>3.0242000000000002E-2</v>
      </c>
      <c r="AS140">
        <v>2.5294000000000001E-2</v>
      </c>
      <c r="AT140">
        <v>2.5420999999999999E-2</v>
      </c>
      <c r="AU140">
        <v>4.8390000000000002E-2</v>
      </c>
      <c r="AV140">
        <v>5.4556E-2</v>
      </c>
      <c r="AW140">
        <v>3.5926E-2</v>
      </c>
      <c r="AX140">
        <v>3.5526000000000002E-2</v>
      </c>
      <c r="AY140">
        <v>3.0178E-2</v>
      </c>
      <c r="AZ140">
        <v>2.8760999999999998E-2</v>
      </c>
      <c r="BA140">
        <v>3.9419000000000003E-2</v>
      </c>
      <c r="BB140">
        <v>3.8442999999999998E-2</v>
      </c>
      <c r="BC140">
        <v>2.3207999999999999E-2</v>
      </c>
      <c r="BD140">
        <v>1.5096999999999999E-2</v>
      </c>
      <c r="BE140">
        <v>4.1418999999999997E-2</v>
      </c>
      <c r="BF140">
        <v>3.0689999999999999E-2</v>
      </c>
      <c r="BG140">
        <v>3.6461E-2</v>
      </c>
      <c r="BH140">
        <v>2.8004999999999999E-2</v>
      </c>
      <c r="BI140">
        <v>3.7443999999999998E-2</v>
      </c>
    </row>
    <row r="141" spans="1:61" x14ac:dyDescent="0.25">
      <c r="A141" s="1">
        <v>429</v>
      </c>
      <c r="B141">
        <v>4.4771999999999999E-2</v>
      </c>
      <c r="C141">
        <v>4.0815999999999998E-2</v>
      </c>
      <c r="D141">
        <v>3.6762999999999997E-2</v>
      </c>
      <c r="E141">
        <v>4.4344000000000001E-2</v>
      </c>
      <c r="F141">
        <v>4.6675000000000001E-2</v>
      </c>
      <c r="G141">
        <v>4.0511999999999999E-2</v>
      </c>
      <c r="H141">
        <v>3.1678999999999999E-2</v>
      </c>
      <c r="I141">
        <v>4.8039999999999999E-2</v>
      </c>
      <c r="J141">
        <v>4.7656999999999998E-2</v>
      </c>
      <c r="K141">
        <v>7.7318999999999999E-2</v>
      </c>
      <c r="L141">
        <v>3.2542000000000001E-2</v>
      </c>
      <c r="M141">
        <v>5.2803000000000003E-2</v>
      </c>
      <c r="N141">
        <v>4.9674999999999997E-2</v>
      </c>
      <c r="O141">
        <v>4.6278E-2</v>
      </c>
      <c r="P141">
        <v>3.2437000000000001E-2</v>
      </c>
      <c r="Q141">
        <v>3.4779999999999998E-2</v>
      </c>
      <c r="R141">
        <v>9.3565999999999996E-2</v>
      </c>
      <c r="S141">
        <v>5.2304999999999997E-2</v>
      </c>
      <c r="T141">
        <v>5.0803000000000001E-2</v>
      </c>
      <c r="U141">
        <v>5.9499000000000003E-2</v>
      </c>
      <c r="V141">
        <v>4.5565000000000001E-2</v>
      </c>
      <c r="W141">
        <v>2.1854999999999999E-2</v>
      </c>
      <c r="X141">
        <v>2.3428000000000001E-2</v>
      </c>
      <c r="Y141">
        <v>3.3401E-2</v>
      </c>
      <c r="Z141">
        <v>2.3375E-2</v>
      </c>
      <c r="AA141">
        <v>4.0524999999999999E-2</v>
      </c>
      <c r="AB141">
        <v>5.1926E-2</v>
      </c>
      <c r="AC141">
        <v>3.2405999999999997E-2</v>
      </c>
      <c r="AD141">
        <v>3.9349000000000002E-2</v>
      </c>
      <c r="AE141">
        <v>4.2224999999999999E-2</v>
      </c>
      <c r="AF141">
        <v>3.0948E-2</v>
      </c>
      <c r="AG141">
        <v>2.2519999999999998E-2</v>
      </c>
      <c r="AH141">
        <v>1.7956E-2</v>
      </c>
      <c r="AI141">
        <v>3.2062E-2</v>
      </c>
      <c r="AJ141">
        <v>3.0190000000000002E-2</v>
      </c>
      <c r="AK141">
        <v>3.3089E-2</v>
      </c>
      <c r="AL141">
        <v>3.1127999999999999E-2</v>
      </c>
      <c r="AM141">
        <v>2.7150000000000001E-2</v>
      </c>
      <c r="AN141">
        <v>2.8771000000000001E-2</v>
      </c>
      <c r="AO141">
        <v>2.0978E-2</v>
      </c>
      <c r="AP141">
        <v>2.4246E-2</v>
      </c>
      <c r="AQ141">
        <v>2.7536999999999999E-2</v>
      </c>
      <c r="AR141">
        <v>3.0700000000000002E-2</v>
      </c>
      <c r="AS141">
        <v>2.5600999999999999E-2</v>
      </c>
      <c r="AT141">
        <v>2.5739999999999999E-2</v>
      </c>
      <c r="AU141">
        <v>4.8912999999999998E-2</v>
      </c>
      <c r="AV141">
        <v>5.5239000000000003E-2</v>
      </c>
      <c r="AW141">
        <v>3.6458999999999998E-2</v>
      </c>
      <c r="AX141">
        <v>3.5949000000000002E-2</v>
      </c>
      <c r="AY141">
        <v>3.0616999999999998E-2</v>
      </c>
      <c r="AZ141">
        <v>2.9229000000000002E-2</v>
      </c>
      <c r="BA141">
        <v>4.0120999999999997E-2</v>
      </c>
      <c r="BB141">
        <v>3.9032999999999998E-2</v>
      </c>
      <c r="BC141">
        <v>2.3578000000000002E-2</v>
      </c>
      <c r="BD141">
        <v>1.5327E-2</v>
      </c>
      <c r="BE141">
        <v>4.1949E-2</v>
      </c>
      <c r="BF141">
        <v>3.1078999999999999E-2</v>
      </c>
      <c r="BG141">
        <v>3.7006999999999998E-2</v>
      </c>
      <c r="BH141">
        <v>2.8389000000000001E-2</v>
      </c>
      <c r="BI141">
        <v>3.7893000000000003E-2</v>
      </c>
    </row>
    <row r="142" spans="1:61" x14ac:dyDescent="0.25">
      <c r="A142" s="1">
        <v>430</v>
      </c>
      <c r="B142">
        <v>4.5367999999999999E-2</v>
      </c>
      <c r="C142">
        <v>4.1429000000000001E-2</v>
      </c>
      <c r="D142">
        <v>3.7463000000000003E-2</v>
      </c>
      <c r="E142">
        <v>4.5124999999999998E-2</v>
      </c>
      <c r="F142">
        <v>4.7347E-2</v>
      </c>
      <c r="G142">
        <v>4.1065999999999998E-2</v>
      </c>
      <c r="H142">
        <v>3.2152E-2</v>
      </c>
      <c r="I142">
        <v>4.8745999999999998E-2</v>
      </c>
      <c r="J142">
        <v>4.8409000000000001E-2</v>
      </c>
      <c r="K142">
        <v>7.8369999999999995E-2</v>
      </c>
      <c r="L142">
        <v>3.3133999999999997E-2</v>
      </c>
      <c r="M142">
        <v>5.3676000000000001E-2</v>
      </c>
      <c r="N142">
        <v>5.0684E-2</v>
      </c>
      <c r="O142">
        <v>4.7226999999999998E-2</v>
      </c>
      <c r="P142">
        <v>3.3169999999999998E-2</v>
      </c>
      <c r="Q142">
        <v>3.5506999999999997E-2</v>
      </c>
      <c r="R142">
        <v>9.4641000000000003E-2</v>
      </c>
      <c r="S142">
        <v>5.3065000000000001E-2</v>
      </c>
      <c r="T142">
        <v>5.1503E-2</v>
      </c>
      <c r="U142">
        <v>6.0329000000000001E-2</v>
      </c>
      <c r="V142">
        <v>4.6316000000000003E-2</v>
      </c>
      <c r="W142">
        <v>2.2183999999999999E-2</v>
      </c>
      <c r="X142">
        <v>2.3754999999999998E-2</v>
      </c>
      <c r="Y142">
        <v>3.4006000000000002E-2</v>
      </c>
      <c r="Z142">
        <v>2.3764E-2</v>
      </c>
      <c r="AA142">
        <v>4.1119000000000003E-2</v>
      </c>
      <c r="AB142">
        <v>5.2706999999999997E-2</v>
      </c>
      <c r="AC142">
        <v>3.2828999999999997E-2</v>
      </c>
      <c r="AD142">
        <v>3.9911000000000002E-2</v>
      </c>
      <c r="AE142">
        <v>4.2840999999999997E-2</v>
      </c>
      <c r="AF142">
        <v>3.1364000000000003E-2</v>
      </c>
      <c r="AG142">
        <v>2.2807999999999998E-2</v>
      </c>
      <c r="AH142">
        <v>1.8173999999999999E-2</v>
      </c>
      <c r="AI142">
        <v>3.2580999999999999E-2</v>
      </c>
      <c r="AJ142">
        <v>3.0682000000000001E-2</v>
      </c>
      <c r="AK142">
        <v>3.3568000000000001E-2</v>
      </c>
      <c r="AL142">
        <v>3.1696000000000002E-2</v>
      </c>
      <c r="AM142">
        <v>2.7588000000000001E-2</v>
      </c>
      <c r="AN142">
        <v>2.9291999999999999E-2</v>
      </c>
      <c r="AO142">
        <v>2.1333999999999999E-2</v>
      </c>
      <c r="AP142">
        <v>2.4766E-2</v>
      </c>
      <c r="AQ142">
        <v>2.8069E-2</v>
      </c>
      <c r="AR142">
        <v>3.1220999999999999E-2</v>
      </c>
      <c r="AS142">
        <v>2.5995000000000001E-2</v>
      </c>
      <c r="AT142">
        <v>2.6192E-2</v>
      </c>
      <c r="AU142">
        <v>4.9702000000000003E-2</v>
      </c>
      <c r="AV142">
        <v>5.6141999999999997E-2</v>
      </c>
      <c r="AW142">
        <v>3.7034999999999998E-2</v>
      </c>
      <c r="AX142">
        <v>3.6457999999999997E-2</v>
      </c>
      <c r="AY142">
        <v>3.1123000000000001E-2</v>
      </c>
      <c r="AZ142">
        <v>2.9916000000000002E-2</v>
      </c>
      <c r="BA142">
        <v>4.0913999999999999E-2</v>
      </c>
      <c r="BB142">
        <v>3.9676999999999997E-2</v>
      </c>
      <c r="BC142">
        <v>2.4098999999999999E-2</v>
      </c>
      <c r="BD142">
        <v>1.5559999999999999E-2</v>
      </c>
      <c r="BE142">
        <v>4.2606999999999999E-2</v>
      </c>
      <c r="BF142">
        <v>3.1474000000000002E-2</v>
      </c>
      <c r="BG142">
        <v>3.7608000000000003E-2</v>
      </c>
      <c r="BH142">
        <v>2.8936E-2</v>
      </c>
      <c r="BI142">
        <v>3.8497000000000003E-2</v>
      </c>
    </row>
    <row r="143" spans="1:61" x14ac:dyDescent="0.25">
      <c r="A143" s="1">
        <v>431</v>
      </c>
      <c r="B143">
        <v>4.6004000000000003E-2</v>
      </c>
      <c r="C143">
        <v>4.2048000000000002E-2</v>
      </c>
      <c r="D143">
        <v>3.8212999999999997E-2</v>
      </c>
      <c r="E143">
        <v>4.5933000000000002E-2</v>
      </c>
      <c r="F143">
        <v>4.8062000000000001E-2</v>
      </c>
      <c r="G143">
        <v>4.1620999999999998E-2</v>
      </c>
      <c r="H143">
        <v>3.2648999999999997E-2</v>
      </c>
      <c r="I143">
        <v>4.9465000000000002E-2</v>
      </c>
      <c r="J143">
        <v>4.9210999999999998E-2</v>
      </c>
      <c r="K143">
        <v>7.9467999999999997E-2</v>
      </c>
      <c r="L143">
        <v>3.3752999999999998E-2</v>
      </c>
      <c r="M143">
        <v>5.4593000000000003E-2</v>
      </c>
      <c r="N143">
        <v>5.1723999999999999E-2</v>
      </c>
      <c r="O143">
        <v>4.8217999999999997E-2</v>
      </c>
      <c r="P143">
        <v>3.3926999999999999E-2</v>
      </c>
      <c r="Q143">
        <v>3.6262000000000003E-2</v>
      </c>
      <c r="R143">
        <v>9.5781000000000005E-2</v>
      </c>
      <c r="S143">
        <v>5.3844000000000003E-2</v>
      </c>
      <c r="T143">
        <v>5.2241000000000003E-2</v>
      </c>
      <c r="U143">
        <v>6.1190000000000001E-2</v>
      </c>
      <c r="V143">
        <v>4.7086000000000003E-2</v>
      </c>
      <c r="W143">
        <v>2.2523000000000001E-2</v>
      </c>
      <c r="X143">
        <v>2.4095999999999999E-2</v>
      </c>
      <c r="Y143">
        <v>3.4648999999999999E-2</v>
      </c>
      <c r="Z143">
        <v>2.4149E-2</v>
      </c>
      <c r="AA143">
        <v>4.1731999999999998E-2</v>
      </c>
      <c r="AB143">
        <v>5.3518999999999997E-2</v>
      </c>
      <c r="AC143">
        <v>3.3263000000000001E-2</v>
      </c>
      <c r="AD143">
        <v>4.0493000000000001E-2</v>
      </c>
      <c r="AE143">
        <v>4.3478000000000003E-2</v>
      </c>
      <c r="AF143">
        <v>3.1788999999999998E-2</v>
      </c>
      <c r="AG143">
        <v>2.3111E-2</v>
      </c>
      <c r="AH143">
        <v>1.8407E-2</v>
      </c>
      <c r="AI143">
        <v>3.3125000000000002E-2</v>
      </c>
      <c r="AJ143">
        <v>3.1196000000000002E-2</v>
      </c>
      <c r="AK143">
        <v>3.4064999999999998E-2</v>
      </c>
      <c r="AL143">
        <v>3.227E-2</v>
      </c>
      <c r="AM143">
        <v>2.8042999999999998E-2</v>
      </c>
      <c r="AN143">
        <v>2.9829000000000001E-2</v>
      </c>
      <c r="AO143">
        <v>2.1699E-2</v>
      </c>
      <c r="AP143">
        <v>2.5308000000000001E-2</v>
      </c>
      <c r="AQ143">
        <v>2.861E-2</v>
      </c>
      <c r="AR143">
        <v>3.1752000000000002E-2</v>
      </c>
      <c r="AS143">
        <v>2.6408999999999998E-2</v>
      </c>
      <c r="AT143">
        <v>2.6671E-2</v>
      </c>
      <c r="AU143">
        <v>5.0536999999999999E-2</v>
      </c>
      <c r="AV143">
        <v>5.7079999999999999E-2</v>
      </c>
      <c r="AW143">
        <v>3.7608000000000003E-2</v>
      </c>
      <c r="AX143">
        <v>3.6974E-2</v>
      </c>
      <c r="AY143">
        <v>3.1635000000000003E-2</v>
      </c>
      <c r="AZ143">
        <v>3.0640000000000001E-2</v>
      </c>
      <c r="BA143">
        <v>4.1717999999999998E-2</v>
      </c>
      <c r="BB143">
        <v>4.0325E-2</v>
      </c>
      <c r="BC143">
        <v>2.4648E-2</v>
      </c>
      <c r="BD143">
        <v>1.5786999999999999E-2</v>
      </c>
      <c r="BE143">
        <v>4.3281E-2</v>
      </c>
      <c r="BF143">
        <v>3.1865999999999998E-2</v>
      </c>
      <c r="BG143">
        <v>3.8214999999999999E-2</v>
      </c>
      <c r="BH143">
        <v>2.9513000000000001E-2</v>
      </c>
      <c r="BI143">
        <v>3.9129999999999998E-2</v>
      </c>
    </row>
    <row r="144" spans="1:61" x14ac:dyDescent="0.25">
      <c r="A144" s="1">
        <v>432</v>
      </c>
      <c r="B144">
        <v>4.6628000000000003E-2</v>
      </c>
      <c r="C144">
        <v>4.2652000000000002E-2</v>
      </c>
      <c r="D144">
        <v>3.8949999999999999E-2</v>
      </c>
      <c r="E144">
        <v>4.6726999999999998E-2</v>
      </c>
      <c r="F144">
        <v>4.8766999999999998E-2</v>
      </c>
      <c r="G144">
        <v>4.2167999999999997E-2</v>
      </c>
      <c r="H144">
        <v>3.3135999999999999E-2</v>
      </c>
      <c r="I144">
        <v>5.0169999999999999E-2</v>
      </c>
      <c r="J144">
        <v>4.9999000000000002E-2</v>
      </c>
      <c r="K144">
        <v>8.0544000000000004E-2</v>
      </c>
      <c r="L144">
        <v>3.4354999999999997E-2</v>
      </c>
      <c r="M144">
        <v>5.5490999999999999E-2</v>
      </c>
      <c r="N144">
        <v>5.2738E-2</v>
      </c>
      <c r="O144">
        <v>4.9188000000000003E-2</v>
      </c>
      <c r="P144">
        <v>3.4660000000000003E-2</v>
      </c>
      <c r="Q144">
        <v>3.6995E-2</v>
      </c>
      <c r="R144">
        <v>9.6896999999999997E-2</v>
      </c>
      <c r="S144">
        <v>5.4607000000000003E-2</v>
      </c>
      <c r="T144">
        <v>5.2962000000000002E-2</v>
      </c>
      <c r="U144">
        <v>6.2031000000000003E-2</v>
      </c>
      <c r="V144">
        <v>4.7842999999999997E-2</v>
      </c>
      <c r="W144">
        <v>2.2856999999999999E-2</v>
      </c>
      <c r="X144">
        <v>2.4434999999999998E-2</v>
      </c>
      <c r="Y144">
        <v>3.5277999999999997E-2</v>
      </c>
      <c r="Z144">
        <v>2.4528999999999999E-2</v>
      </c>
      <c r="AA144">
        <v>4.2339000000000002E-2</v>
      </c>
      <c r="AB144">
        <v>5.4311999999999999E-2</v>
      </c>
      <c r="AC144">
        <v>3.3687000000000002E-2</v>
      </c>
      <c r="AD144">
        <v>4.1064999999999997E-2</v>
      </c>
      <c r="AE144">
        <v>4.41E-2</v>
      </c>
      <c r="AF144">
        <v>3.2208000000000001E-2</v>
      </c>
      <c r="AG144">
        <v>2.3404000000000001E-2</v>
      </c>
      <c r="AH144">
        <v>1.8634000000000001E-2</v>
      </c>
      <c r="AI144">
        <v>3.3655999999999998E-2</v>
      </c>
      <c r="AJ144">
        <v>3.1697000000000003E-2</v>
      </c>
      <c r="AK144">
        <v>3.4548000000000002E-2</v>
      </c>
      <c r="AL144">
        <v>3.2835000000000003E-2</v>
      </c>
      <c r="AM144">
        <v>2.8492E-2</v>
      </c>
      <c r="AN144">
        <v>3.0346999999999999E-2</v>
      </c>
      <c r="AO144">
        <v>2.2058999999999999E-2</v>
      </c>
      <c r="AP144">
        <v>2.5843999999999999E-2</v>
      </c>
      <c r="AQ144">
        <v>2.9139999999999999E-2</v>
      </c>
      <c r="AR144">
        <v>3.2267999999999998E-2</v>
      </c>
      <c r="AS144">
        <v>2.681E-2</v>
      </c>
      <c r="AT144">
        <v>2.7139E-2</v>
      </c>
      <c r="AU144">
        <v>5.1360000000000003E-2</v>
      </c>
      <c r="AV144">
        <v>5.7997E-2</v>
      </c>
      <c r="AW144">
        <v>3.8171999999999998E-2</v>
      </c>
      <c r="AX144">
        <v>3.7481E-2</v>
      </c>
      <c r="AY144">
        <v>3.2134000000000003E-2</v>
      </c>
      <c r="AZ144">
        <v>3.1350999999999997E-2</v>
      </c>
      <c r="BA144">
        <v>4.2502999999999999E-2</v>
      </c>
      <c r="BB144">
        <v>4.0960000000000003E-2</v>
      </c>
      <c r="BC144">
        <v>2.5187000000000001E-2</v>
      </c>
      <c r="BD144">
        <v>1.601E-2</v>
      </c>
      <c r="BE144">
        <v>4.3943000000000003E-2</v>
      </c>
      <c r="BF144">
        <v>3.2252000000000003E-2</v>
      </c>
      <c r="BG144">
        <v>3.8809999999999997E-2</v>
      </c>
      <c r="BH144">
        <v>3.0075999999999999E-2</v>
      </c>
      <c r="BI144">
        <v>3.9752999999999997E-2</v>
      </c>
    </row>
    <row r="145" spans="1:61" x14ac:dyDescent="0.25">
      <c r="A145" s="1">
        <v>433</v>
      </c>
      <c r="B145">
        <v>4.7280000000000003E-2</v>
      </c>
      <c r="C145">
        <v>4.3281E-2</v>
      </c>
      <c r="D145">
        <v>3.9678999999999999E-2</v>
      </c>
      <c r="E145">
        <v>4.7555E-2</v>
      </c>
      <c r="F145">
        <v>4.9522999999999998E-2</v>
      </c>
      <c r="G145">
        <v>4.2784999999999997E-2</v>
      </c>
      <c r="H145">
        <v>3.3649999999999999E-2</v>
      </c>
      <c r="I145">
        <v>5.0930999999999997E-2</v>
      </c>
      <c r="J145">
        <v>5.0862999999999998E-2</v>
      </c>
      <c r="K145">
        <v>8.1786999999999999E-2</v>
      </c>
      <c r="L145">
        <v>3.5013000000000002E-2</v>
      </c>
      <c r="M145">
        <v>5.6454999999999998E-2</v>
      </c>
      <c r="N145">
        <v>5.3837000000000003E-2</v>
      </c>
      <c r="O145">
        <v>5.0244999999999998E-2</v>
      </c>
      <c r="P145">
        <v>3.5437000000000003E-2</v>
      </c>
      <c r="Q145">
        <v>3.7807E-2</v>
      </c>
      <c r="R145">
        <v>9.8125000000000004E-2</v>
      </c>
      <c r="S145">
        <v>5.5434999999999998E-2</v>
      </c>
      <c r="T145">
        <v>5.3760000000000002E-2</v>
      </c>
      <c r="U145">
        <v>6.2945000000000001E-2</v>
      </c>
      <c r="V145">
        <v>4.8682999999999997E-2</v>
      </c>
      <c r="W145">
        <v>2.3220000000000001E-2</v>
      </c>
      <c r="X145">
        <v>2.4813000000000002E-2</v>
      </c>
      <c r="Y145">
        <v>3.5910999999999998E-2</v>
      </c>
      <c r="Z145">
        <v>2.4976000000000002E-2</v>
      </c>
      <c r="AA145">
        <v>4.2970000000000001E-2</v>
      </c>
      <c r="AB145">
        <v>5.5177999999999998E-2</v>
      </c>
      <c r="AC145">
        <v>3.4178E-2</v>
      </c>
      <c r="AD145">
        <v>4.1665000000000001E-2</v>
      </c>
      <c r="AE145">
        <v>4.4805999999999999E-2</v>
      </c>
      <c r="AF145">
        <v>3.2683999999999998E-2</v>
      </c>
      <c r="AG145">
        <v>2.3712E-2</v>
      </c>
      <c r="AH145">
        <v>1.8865E-2</v>
      </c>
      <c r="AI145">
        <v>3.4204999999999999E-2</v>
      </c>
      <c r="AJ145">
        <v>3.2242E-2</v>
      </c>
      <c r="AK145">
        <v>3.5094E-2</v>
      </c>
      <c r="AL145">
        <v>3.3451000000000002E-2</v>
      </c>
      <c r="AM145">
        <v>2.8947000000000001E-2</v>
      </c>
      <c r="AN145">
        <v>3.0901000000000001E-2</v>
      </c>
      <c r="AO145">
        <v>2.2457000000000001E-2</v>
      </c>
      <c r="AP145">
        <v>2.6447999999999999E-2</v>
      </c>
      <c r="AQ145">
        <v>2.972E-2</v>
      </c>
      <c r="AR145">
        <v>3.2883999999999997E-2</v>
      </c>
      <c r="AS145">
        <v>2.7286000000000001E-2</v>
      </c>
      <c r="AT145">
        <v>2.7651999999999999E-2</v>
      </c>
      <c r="AU145">
        <v>5.2212000000000001E-2</v>
      </c>
      <c r="AV145">
        <v>5.8956000000000001E-2</v>
      </c>
      <c r="AW145">
        <v>3.8786000000000001E-2</v>
      </c>
      <c r="AX145">
        <v>3.8082999999999999E-2</v>
      </c>
      <c r="AY145">
        <v>3.2710999999999997E-2</v>
      </c>
      <c r="AZ145">
        <v>3.2131E-2</v>
      </c>
      <c r="BA145">
        <v>4.3365000000000001E-2</v>
      </c>
      <c r="BB145">
        <v>4.1658000000000001E-2</v>
      </c>
      <c r="BC145">
        <v>2.5749000000000001E-2</v>
      </c>
      <c r="BD145">
        <v>1.6293999999999999E-2</v>
      </c>
      <c r="BE145">
        <v>4.4676E-2</v>
      </c>
      <c r="BF145">
        <v>3.2750000000000001E-2</v>
      </c>
      <c r="BG145">
        <v>3.9489999999999997E-2</v>
      </c>
      <c r="BH145">
        <v>3.0661999999999998E-2</v>
      </c>
      <c r="BI145">
        <v>4.0385999999999998E-2</v>
      </c>
    </row>
    <row r="146" spans="1:61" x14ac:dyDescent="0.25">
      <c r="A146" s="1">
        <v>434</v>
      </c>
      <c r="B146">
        <v>4.7962999999999999E-2</v>
      </c>
      <c r="C146">
        <v>4.3936999999999997E-2</v>
      </c>
      <c r="D146">
        <v>4.0416000000000001E-2</v>
      </c>
      <c r="E146">
        <v>4.8432000000000003E-2</v>
      </c>
      <c r="F146">
        <v>5.0340999999999997E-2</v>
      </c>
      <c r="G146">
        <v>4.3494999999999999E-2</v>
      </c>
      <c r="H146">
        <v>3.4197999999999999E-2</v>
      </c>
      <c r="I146">
        <v>5.1766E-2</v>
      </c>
      <c r="J146">
        <v>5.1825999999999997E-2</v>
      </c>
      <c r="K146">
        <v>8.3240999999999996E-2</v>
      </c>
      <c r="L146">
        <v>3.5742000000000003E-2</v>
      </c>
      <c r="M146">
        <v>5.7500999999999997E-2</v>
      </c>
      <c r="N146">
        <v>5.5041E-2</v>
      </c>
      <c r="O146">
        <v>5.1407000000000001E-2</v>
      </c>
      <c r="P146">
        <v>3.6262000000000003E-2</v>
      </c>
      <c r="Q146">
        <v>3.8707999999999999E-2</v>
      </c>
      <c r="R146">
        <v>9.9492999999999998E-2</v>
      </c>
      <c r="S146">
        <v>5.6335000000000003E-2</v>
      </c>
      <c r="T146">
        <v>5.4654000000000001E-2</v>
      </c>
      <c r="U146">
        <v>6.3950999999999994E-2</v>
      </c>
      <c r="V146">
        <v>4.9626000000000003E-2</v>
      </c>
      <c r="W146">
        <v>2.3626000000000001E-2</v>
      </c>
      <c r="X146">
        <v>2.5243000000000002E-2</v>
      </c>
      <c r="Y146">
        <v>3.6544E-2</v>
      </c>
      <c r="Z146">
        <v>2.5506999999999998E-2</v>
      </c>
      <c r="AA146">
        <v>4.3645000000000003E-2</v>
      </c>
      <c r="AB146">
        <v>5.6125000000000001E-2</v>
      </c>
      <c r="AC146">
        <v>3.4757999999999997E-2</v>
      </c>
      <c r="AD146">
        <v>4.231E-2</v>
      </c>
      <c r="AE146">
        <v>4.5608000000000003E-2</v>
      </c>
      <c r="AF146">
        <v>3.3237000000000003E-2</v>
      </c>
      <c r="AG146">
        <v>2.4035999999999998E-2</v>
      </c>
      <c r="AH146">
        <v>1.9108E-2</v>
      </c>
      <c r="AI146">
        <v>3.4785999999999997E-2</v>
      </c>
      <c r="AJ146">
        <v>3.2841000000000002E-2</v>
      </c>
      <c r="AK146">
        <v>3.5714999999999997E-2</v>
      </c>
      <c r="AL146">
        <v>3.4125000000000003E-2</v>
      </c>
      <c r="AM146">
        <v>2.9416000000000001E-2</v>
      </c>
      <c r="AN146">
        <v>3.1496999999999997E-2</v>
      </c>
      <c r="AO146">
        <v>2.2911000000000001E-2</v>
      </c>
      <c r="AP146">
        <v>2.7139E-2</v>
      </c>
      <c r="AQ146">
        <v>3.0362E-2</v>
      </c>
      <c r="AR146">
        <v>3.3612999999999997E-2</v>
      </c>
      <c r="AS146">
        <v>2.7848999999999999E-2</v>
      </c>
      <c r="AT146">
        <v>2.8225E-2</v>
      </c>
      <c r="AU146">
        <v>5.3106E-2</v>
      </c>
      <c r="AV146">
        <v>5.9964000000000003E-2</v>
      </c>
      <c r="AW146">
        <v>3.9467000000000002E-2</v>
      </c>
      <c r="AX146">
        <v>3.8800000000000001E-2</v>
      </c>
      <c r="AY146">
        <v>3.338E-2</v>
      </c>
      <c r="AZ146">
        <v>3.2995999999999998E-2</v>
      </c>
      <c r="BA146">
        <v>4.4326999999999998E-2</v>
      </c>
      <c r="BB146">
        <v>4.2433999999999999E-2</v>
      </c>
      <c r="BC146">
        <v>2.6339999999999999E-2</v>
      </c>
      <c r="BD146">
        <v>1.6664999999999999E-2</v>
      </c>
      <c r="BE146">
        <v>4.5495000000000001E-2</v>
      </c>
      <c r="BF146">
        <v>3.3388000000000001E-2</v>
      </c>
      <c r="BG146">
        <v>4.0285000000000001E-2</v>
      </c>
      <c r="BH146">
        <v>3.1286000000000001E-2</v>
      </c>
      <c r="BI146">
        <v>4.1037999999999998E-2</v>
      </c>
    </row>
    <row r="147" spans="1:61" x14ac:dyDescent="0.25">
      <c r="A147" s="1">
        <v>435</v>
      </c>
      <c r="B147">
        <v>4.863E-2</v>
      </c>
      <c r="C147">
        <v>4.4576999999999999E-2</v>
      </c>
      <c r="D147">
        <v>4.1125000000000002E-2</v>
      </c>
      <c r="E147">
        <v>4.9281999999999999E-2</v>
      </c>
      <c r="F147">
        <v>5.1133999999999999E-2</v>
      </c>
      <c r="G147">
        <v>4.4180999999999998E-2</v>
      </c>
      <c r="H147">
        <v>3.4733E-2</v>
      </c>
      <c r="I147">
        <v>5.2576999999999999E-2</v>
      </c>
      <c r="J147">
        <v>5.2761000000000002E-2</v>
      </c>
      <c r="K147">
        <v>8.4658999999999998E-2</v>
      </c>
      <c r="L147">
        <v>3.6451999999999998E-2</v>
      </c>
      <c r="M147">
        <v>5.8519000000000002E-2</v>
      </c>
      <c r="N147">
        <v>5.6211999999999998E-2</v>
      </c>
      <c r="O147">
        <v>5.2535999999999999E-2</v>
      </c>
      <c r="P147">
        <v>3.7062999999999999E-2</v>
      </c>
      <c r="Q147">
        <v>3.9580999999999998E-2</v>
      </c>
      <c r="R147">
        <v>0.10082099999999999</v>
      </c>
      <c r="S147">
        <v>5.7214000000000001E-2</v>
      </c>
      <c r="T147">
        <v>5.5528000000000001E-2</v>
      </c>
      <c r="U147">
        <v>6.4930000000000002E-2</v>
      </c>
      <c r="V147">
        <v>5.0546000000000001E-2</v>
      </c>
      <c r="W147">
        <v>2.4021000000000001E-2</v>
      </c>
      <c r="X147">
        <v>2.5661E-2</v>
      </c>
      <c r="Y147">
        <v>3.7164000000000003E-2</v>
      </c>
      <c r="Z147">
        <v>2.6023999999999999E-2</v>
      </c>
      <c r="AA147">
        <v>4.4296000000000002E-2</v>
      </c>
      <c r="AB147">
        <v>5.7049000000000002E-2</v>
      </c>
      <c r="AC147">
        <v>3.5320999999999998E-2</v>
      </c>
      <c r="AD147">
        <v>4.2941E-2</v>
      </c>
      <c r="AE147">
        <v>4.6392000000000003E-2</v>
      </c>
      <c r="AF147">
        <v>3.3777000000000001E-2</v>
      </c>
      <c r="AG147">
        <v>2.4355999999999999E-2</v>
      </c>
      <c r="AH147">
        <v>1.9347E-2</v>
      </c>
      <c r="AI147">
        <v>3.5348999999999998E-2</v>
      </c>
      <c r="AJ147">
        <v>3.3427999999999999E-2</v>
      </c>
      <c r="AK147">
        <v>3.6323000000000001E-2</v>
      </c>
      <c r="AL147">
        <v>3.4784000000000002E-2</v>
      </c>
      <c r="AM147">
        <v>2.9866E-2</v>
      </c>
      <c r="AN147">
        <v>3.2072000000000003E-2</v>
      </c>
      <c r="AO147">
        <v>2.3354E-2</v>
      </c>
      <c r="AP147">
        <v>2.7814999999999999E-2</v>
      </c>
      <c r="AQ147">
        <v>3.0988000000000002E-2</v>
      </c>
      <c r="AR147">
        <v>3.4325000000000001E-2</v>
      </c>
      <c r="AS147">
        <v>2.8393999999999999E-2</v>
      </c>
      <c r="AT147">
        <v>2.8777E-2</v>
      </c>
      <c r="AU147">
        <v>5.3977999999999998E-2</v>
      </c>
      <c r="AV147">
        <v>6.0946E-2</v>
      </c>
      <c r="AW147">
        <v>4.0127000000000003E-2</v>
      </c>
      <c r="AX147">
        <v>3.9497999999999998E-2</v>
      </c>
      <c r="AY147">
        <v>3.4032E-2</v>
      </c>
      <c r="AZ147">
        <v>3.3840000000000002E-2</v>
      </c>
      <c r="BA147">
        <v>4.5261000000000003E-2</v>
      </c>
      <c r="BB147">
        <v>4.3182999999999999E-2</v>
      </c>
      <c r="BC147">
        <v>2.6911000000000001E-2</v>
      </c>
      <c r="BD147">
        <v>1.7024000000000001E-2</v>
      </c>
      <c r="BE147">
        <v>4.6286000000000001E-2</v>
      </c>
      <c r="BF147">
        <v>3.4007999999999997E-2</v>
      </c>
      <c r="BG147">
        <v>4.1058999999999998E-2</v>
      </c>
      <c r="BH147">
        <v>3.1888E-2</v>
      </c>
      <c r="BI147">
        <v>4.1673000000000002E-2</v>
      </c>
    </row>
    <row r="148" spans="1:61" x14ac:dyDescent="0.25">
      <c r="A148" s="1">
        <v>436</v>
      </c>
      <c r="B148">
        <v>4.9319000000000002E-2</v>
      </c>
      <c r="C148">
        <v>4.5241000000000003E-2</v>
      </c>
      <c r="D148">
        <v>4.1855000000000003E-2</v>
      </c>
      <c r="E148">
        <v>5.0148999999999999E-2</v>
      </c>
      <c r="F148">
        <v>5.1949000000000002E-2</v>
      </c>
      <c r="G148">
        <v>4.4884E-2</v>
      </c>
      <c r="H148">
        <v>3.5276000000000002E-2</v>
      </c>
      <c r="I148">
        <v>5.3411E-2</v>
      </c>
      <c r="J148">
        <v>5.3703000000000001E-2</v>
      </c>
      <c r="K148">
        <v>8.6088999999999999E-2</v>
      </c>
      <c r="L148">
        <v>3.7169000000000001E-2</v>
      </c>
      <c r="M148">
        <v>5.9558E-2</v>
      </c>
      <c r="N148">
        <v>5.7396000000000003E-2</v>
      </c>
      <c r="O148">
        <v>5.3679999999999999E-2</v>
      </c>
      <c r="P148">
        <v>3.7873999999999998E-2</v>
      </c>
      <c r="Q148">
        <v>4.0467999999999997E-2</v>
      </c>
      <c r="R148">
        <v>0.102187</v>
      </c>
      <c r="S148">
        <v>5.8110000000000002E-2</v>
      </c>
      <c r="T148">
        <v>5.6411999999999997E-2</v>
      </c>
      <c r="U148">
        <v>6.5932000000000004E-2</v>
      </c>
      <c r="V148">
        <v>5.1476000000000001E-2</v>
      </c>
      <c r="W148">
        <v>2.4416E-2</v>
      </c>
      <c r="X148">
        <v>2.6086000000000002E-2</v>
      </c>
      <c r="Y148">
        <v>3.78E-2</v>
      </c>
      <c r="Z148">
        <v>2.6544999999999999E-2</v>
      </c>
      <c r="AA148">
        <v>4.4971999999999998E-2</v>
      </c>
      <c r="AB148">
        <v>5.7985000000000002E-2</v>
      </c>
      <c r="AC148">
        <v>3.5893000000000001E-2</v>
      </c>
      <c r="AD148">
        <v>4.3584999999999999E-2</v>
      </c>
      <c r="AE148">
        <v>4.7184999999999998E-2</v>
      </c>
      <c r="AF148">
        <v>3.4325000000000001E-2</v>
      </c>
      <c r="AG148">
        <v>2.469E-2</v>
      </c>
      <c r="AH148">
        <v>1.9591000000000001E-2</v>
      </c>
      <c r="AI148">
        <v>3.5926E-2</v>
      </c>
      <c r="AJ148">
        <v>3.4023999999999999E-2</v>
      </c>
      <c r="AK148">
        <v>3.6936999999999998E-2</v>
      </c>
      <c r="AL148">
        <v>3.5448E-2</v>
      </c>
      <c r="AM148">
        <v>3.0335999999999998E-2</v>
      </c>
      <c r="AN148">
        <v>3.2655000000000003E-2</v>
      </c>
      <c r="AO148">
        <v>2.3799000000000001E-2</v>
      </c>
      <c r="AP148">
        <v>2.8482E-2</v>
      </c>
      <c r="AQ148">
        <v>3.1613000000000002E-2</v>
      </c>
      <c r="AR148">
        <v>3.5036999999999999E-2</v>
      </c>
      <c r="AS148">
        <v>2.8936E-2</v>
      </c>
      <c r="AT148">
        <v>2.9339E-2</v>
      </c>
      <c r="AU148">
        <v>5.4866999999999999E-2</v>
      </c>
      <c r="AV148">
        <v>6.1950999999999999E-2</v>
      </c>
      <c r="AW148">
        <v>4.0801999999999998E-2</v>
      </c>
      <c r="AX148">
        <v>4.0202000000000002E-2</v>
      </c>
      <c r="AY148">
        <v>3.4686000000000002E-2</v>
      </c>
      <c r="AZ148">
        <v>3.4681999999999998E-2</v>
      </c>
      <c r="BA148">
        <v>4.6207999999999999E-2</v>
      </c>
      <c r="BB148">
        <v>4.3949000000000002E-2</v>
      </c>
      <c r="BC148">
        <v>2.7498999999999999E-2</v>
      </c>
      <c r="BD148">
        <v>1.7385999999999999E-2</v>
      </c>
      <c r="BE148">
        <v>4.7080999999999998E-2</v>
      </c>
      <c r="BF148">
        <v>3.4630000000000001E-2</v>
      </c>
      <c r="BG148">
        <v>4.1836999999999999E-2</v>
      </c>
      <c r="BH148">
        <v>3.2497999999999999E-2</v>
      </c>
      <c r="BI148">
        <v>4.2321999999999999E-2</v>
      </c>
    </row>
    <row r="149" spans="1:61" x14ac:dyDescent="0.25">
      <c r="A149" s="1">
        <v>437</v>
      </c>
      <c r="B149">
        <v>5.0557999999999999E-2</v>
      </c>
      <c r="C149">
        <v>4.6424E-2</v>
      </c>
      <c r="D149">
        <v>4.3020999999999997E-2</v>
      </c>
      <c r="E149">
        <v>5.1569999999999998E-2</v>
      </c>
      <c r="F149">
        <v>5.3303999999999997E-2</v>
      </c>
      <c r="G149">
        <v>4.6022E-2</v>
      </c>
      <c r="H149">
        <v>3.6187999999999998E-2</v>
      </c>
      <c r="I149">
        <v>5.4826E-2</v>
      </c>
      <c r="J149">
        <v>5.5128000000000003E-2</v>
      </c>
      <c r="K149">
        <v>8.8216000000000003E-2</v>
      </c>
      <c r="L149">
        <v>3.8267000000000002E-2</v>
      </c>
      <c r="M149">
        <v>6.1214999999999999E-2</v>
      </c>
      <c r="N149">
        <v>5.9186999999999997E-2</v>
      </c>
      <c r="O149">
        <v>5.5440000000000003E-2</v>
      </c>
      <c r="P149">
        <v>3.9164999999999998E-2</v>
      </c>
      <c r="Q149">
        <v>4.1778000000000003E-2</v>
      </c>
      <c r="R149">
        <v>0.104515</v>
      </c>
      <c r="S149">
        <v>5.9617000000000003E-2</v>
      </c>
      <c r="T149">
        <v>5.7821999999999998E-2</v>
      </c>
      <c r="U149">
        <v>6.7594000000000001E-2</v>
      </c>
      <c r="V149">
        <v>5.2907000000000003E-2</v>
      </c>
      <c r="W149">
        <v>2.5012E-2</v>
      </c>
      <c r="X149">
        <v>2.6713000000000001E-2</v>
      </c>
      <c r="Y149">
        <v>3.8914999999999998E-2</v>
      </c>
      <c r="Z149">
        <v>2.7303999999999998E-2</v>
      </c>
      <c r="AA149">
        <v>4.6112E-2</v>
      </c>
      <c r="AB149">
        <v>5.9457000000000003E-2</v>
      </c>
      <c r="AC149">
        <v>3.6749999999999998E-2</v>
      </c>
      <c r="AD149">
        <v>4.4699000000000003E-2</v>
      </c>
      <c r="AE149">
        <v>4.8432000000000003E-2</v>
      </c>
      <c r="AF149">
        <v>3.5163E-2</v>
      </c>
      <c r="AG149">
        <v>2.5352E-2</v>
      </c>
      <c r="AH149">
        <v>2.0079E-2</v>
      </c>
      <c r="AI149">
        <v>3.6924999999999999E-2</v>
      </c>
      <c r="AJ149">
        <v>3.4958999999999997E-2</v>
      </c>
      <c r="AK149">
        <v>3.7879999999999997E-2</v>
      </c>
      <c r="AL149">
        <v>3.6499999999999998E-2</v>
      </c>
      <c r="AM149">
        <v>3.1118E-2</v>
      </c>
      <c r="AN149">
        <v>3.3593999999999999E-2</v>
      </c>
      <c r="AO149">
        <v>2.4487999999999999E-2</v>
      </c>
      <c r="AP149">
        <v>2.9356E-2</v>
      </c>
      <c r="AQ149">
        <v>3.2489999999999998E-2</v>
      </c>
      <c r="AR149">
        <v>3.5989E-2</v>
      </c>
      <c r="AS149">
        <v>2.9649999999999999E-2</v>
      </c>
      <c r="AT149">
        <v>3.0145000000000002E-2</v>
      </c>
      <c r="AU149">
        <v>5.6307000000000003E-2</v>
      </c>
      <c r="AV149">
        <v>6.3607999999999998E-2</v>
      </c>
      <c r="AW149">
        <v>4.1869999999999997E-2</v>
      </c>
      <c r="AX149">
        <v>4.1227E-2</v>
      </c>
      <c r="AY149">
        <v>3.5587000000000001E-2</v>
      </c>
      <c r="AZ149">
        <v>3.5791999999999997E-2</v>
      </c>
      <c r="BA149">
        <v>4.7683000000000003E-2</v>
      </c>
      <c r="BB149">
        <v>4.5185000000000003E-2</v>
      </c>
      <c r="BC149">
        <v>2.8451000000000001E-2</v>
      </c>
      <c r="BD149">
        <v>1.7919999999999998E-2</v>
      </c>
      <c r="BE149">
        <v>4.8186E-2</v>
      </c>
      <c r="BF149">
        <v>3.5514999999999998E-2</v>
      </c>
      <c r="BG149">
        <v>4.2972999999999997E-2</v>
      </c>
      <c r="BH149">
        <v>3.3426999999999998E-2</v>
      </c>
      <c r="BI149">
        <v>4.3415000000000002E-2</v>
      </c>
    </row>
    <row r="150" spans="1:61" x14ac:dyDescent="0.25">
      <c r="A150" s="1">
        <v>438</v>
      </c>
      <c r="B150">
        <v>5.1801E-2</v>
      </c>
      <c r="C150">
        <v>4.7606000000000002E-2</v>
      </c>
      <c r="D150">
        <v>4.4185000000000002E-2</v>
      </c>
      <c r="E150">
        <v>5.2984999999999997E-2</v>
      </c>
      <c r="F150">
        <v>5.4654000000000001E-2</v>
      </c>
      <c r="G150">
        <v>4.7162999999999997E-2</v>
      </c>
      <c r="H150">
        <v>3.7094000000000002E-2</v>
      </c>
      <c r="I150">
        <v>5.6237000000000002E-2</v>
      </c>
      <c r="J150">
        <v>5.6550000000000003E-2</v>
      </c>
      <c r="K150">
        <v>9.0343000000000007E-2</v>
      </c>
      <c r="L150">
        <v>3.9364999999999997E-2</v>
      </c>
      <c r="M150">
        <v>6.2867000000000006E-2</v>
      </c>
      <c r="N150">
        <v>6.0976000000000002E-2</v>
      </c>
      <c r="O150">
        <v>5.7195000000000003E-2</v>
      </c>
      <c r="P150">
        <v>4.0457E-2</v>
      </c>
      <c r="Q150">
        <v>4.3088000000000001E-2</v>
      </c>
      <c r="R150">
        <v>0.106846</v>
      </c>
      <c r="S150">
        <v>6.1115999999999997E-2</v>
      </c>
      <c r="T150">
        <v>5.9229999999999998E-2</v>
      </c>
      <c r="U150">
        <v>6.9255999999999998E-2</v>
      </c>
      <c r="V150">
        <v>5.4331999999999998E-2</v>
      </c>
      <c r="W150">
        <v>2.5604999999999999E-2</v>
      </c>
      <c r="X150">
        <v>2.7342000000000002E-2</v>
      </c>
      <c r="Y150">
        <v>4.0023999999999997E-2</v>
      </c>
      <c r="Z150">
        <v>2.8063000000000001E-2</v>
      </c>
      <c r="AA150">
        <v>4.725E-2</v>
      </c>
      <c r="AB150">
        <v>6.0928000000000003E-2</v>
      </c>
      <c r="AC150">
        <v>3.7603999999999999E-2</v>
      </c>
      <c r="AD150">
        <v>4.5811999999999999E-2</v>
      </c>
      <c r="AE150">
        <v>4.9674999999999997E-2</v>
      </c>
      <c r="AF150">
        <v>3.5992000000000003E-2</v>
      </c>
      <c r="AG150">
        <v>2.6019E-2</v>
      </c>
      <c r="AH150">
        <v>2.0563000000000001E-2</v>
      </c>
      <c r="AI150">
        <v>3.7926000000000001E-2</v>
      </c>
      <c r="AJ150">
        <v>3.5895999999999997E-2</v>
      </c>
      <c r="AK150">
        <v>3.8821000000000001E-2</v>
      </c>
      <c r="AL150">
        <v>3.7546000000000003E-2</v>
      </c>
      <c r="AM150">
        <v>3.1906999999999998E-2</v>
      </c>
      <c r="AN150">
        <v>3.4525E-2</v>
      </c>
      <c r="AO150">
        <v>2.5172E-2</v>
      </c>
      <c r="AP150">
        <v>3.023E-2</v>
      </c>
      <c r="AQ150">
        <v>3.3362999999999997E-2</v>
      </c>
      <c r="AR150">
        <v>3.6942999999999997E-2</v>
      </c>
      <c r="AS150">
        <v>3.0360999999999999E-2</v>
      </c>
      <c r="AT150">
        <v>3.0955E-2</v>
      </c>
      <c r="AU150">
        <v>5.7743999999999997E-2</v>
      </c>
      <c r="AV150">
        <v>6.5264000000000003E-2</v>
      </c>
      <c r="AW150">
        <v>4.2938999999999998E-2</v>
      </c>
      <c r="AX150">
        <v>4.2250999999999997E-2</v>
      </c>
      <c r="AY150">
        <v>3.6491999999999997E-2</v>
      </c>
      <c r="AZ150">
        <v>3.6901999999999997E-2</v>
      </c>
      <c r="BA150">
        <v>4.9152000000000001E-2</v>
      </c>
      <c r="BB150">
        <v>4.6415999999999999E-2</v>
      </c>
      <c r="BC150">
        <v>2.9402999999999999E-2</v>
      </c>
      <c r="BD150">
        <v>1.8450999999999999E-2</v>
      </c>
      <c r="BE150">
        <v>4.9291000000000001E-2</v>
      </c>
      <c r="BF150">
        <v>3.6398E-2</v>
      </c>
      <c r="BG150">
        <v>4.4105999999999999E-2</v>
      </c>
      <c r="BH150">
        <v>3.4354000000000003E-2</v>
      </c>
      <c r="BI150">
        <v>4.4503000000000001E-2</v>
      </c>
    </row>
    <row r="151" spans="1:61" x14ac:dyDescent="0.25">
      <c r="A151" s="1">
        <v>439</v>
      </c>
      <c r="B151">
        <v>5.3039999999999997E-2</v>
      </c>
      <c r="C151">
        <v>4.8785000000000002E-2</v>
      </c>
      <c r="D151">
        <v>4.5346999999999998E-2</v>
      </c>
      <c r="E151">
        <v>5.4396E-2</v>
      </c>
      <c r="F151">
        <v>5.6002000000000003E-2</v>
      </c>
      <c r="G151">
        <v>4.8300000000000003E-2</v>
      </c>
      <c r="H151">
        <v>3.8002000000000001E-2</v>
      </c>
      <c r="I151">
        <v>5.7646999999999997E-2</v>
      </c>
      <c r="J151">
        <v>5.7965999999999997E-2</v>
      </c>
      <c r="K151">
        <v>9.2466999999999994E-2</v>
      </c>
      <c r="L151">
        <v>4.0455999999999999E-2</v>
      </c>
      <c r="M151">
        <v>6.4517000000000005E-2</v>
      </c>
      <c r="N151">
        <v>6.2764E-2</v>
      </c>
      <c r="O151">
        <v>5.8950000000000002E-2</v>
      </c>
      <c r="P151">
        <v>4.1743000000000002E-2</v>
      </c>
      <c r="Q151">
        <v>4.4396999999999999E-2</v>
      </c>
      <c r="R151">
        <v>0.109169</v>
      </c>
      <c r="S151">
        <v>6.2613000000000002E-2</v>
      </c>
      <c r="T151">
        <v>6.0634E-2</v>
      </c>
      <c r="U151">
        <v>7.0916999999999994E-2</v>
      </c>
      <c r="V151">
        <v>5.5761999999999999E-2</v>
      </c>
      <c r="W151">
        <v>2.6202E-2</v>
      </c>
      <c r="X151">
        <v>2.7963999999999999E-2</v>
      </c>
      <c r="Y151">
        <v>4.1131000000000001E-2</v>
      </c>
      <c r="Z151">
        <v>2.8816000000000001E-2</v>
      </c>
      <c r="AA151">
        <v>4.8388E-2</v>
      </c>
      <c r="AB151">
        <v>6.2397000000000001E-2</v>
      </c>
      <c r="AC151">
        <v>3.8457999999999999E-2</v>
      </c>
      <c r="AD151">
        <v>4.6924E-2</v>
      </c>
      <c r="AE151">
        <v>5.092E-2</v>
      </c>
      <c r="AF151">
        <v>3.6826999999999999E-2</v>
      </c>
      <c r="AG151">
        <v>2.6681E-2</v>
      </c>
      <c r="AH151">
        <v>2.1045999999999999E-2</v>
      </c>
      <c r="AI151">
        <v>3.8922999999999999E-2</v>
      </c>
      <c r="AJ151">
        <v>3.6826999999999999E-2</v>
      </c>
      <c r="AK151">
        <v>3.9759999999999997E-2</v>
      </c>
      <c r="AL151">
        <v>3.8594999999999997E-2</v>
      </c>
      <c r="AM151">
        <v>3.2689999999999997E-2</v>
      </c>
      <c r="AN151">
        <v>3.5460999999999999E-2</v>
      </c>
      <c r="AO151">
        <v>2.5859E-2</v>
      </c>
      <c r="AP151">
        <v>3.1102000000000001E-2</v>
      </c>
      <c r="AQ151">
        <v>3.4233E-2</v>
      </c>
      <c r="AR151">
        <v>3.7893000000000003E-2</v>
      </c>
      <c r="AS151">
        <v>3.1073E-2</v>
      </c>
      <c r="AT151">
        <v>3.1757000000000001E-2</v>
      </c>
      <c r="AU151">
        <v>5.9181999999999998E-2</v>
      </c>
      <c r="AV151">
        <v>6.6915000000000002E-2</v>
      </c>
      <c r="AW151">
        <v>4.3999999999999997E-2</v>
      </c>
      <c r="AX151">
        <v>4.3270000000000003E-2</v>
      </c>
      <c r="AY151">
        <v>3.7393000000000003E-2</v>
      </c>
      <c r="AZ151">
        <v>3.8010000000000002E-2</v>
      </c>
      <c r="BA151">
        <v>5.0619999999999998E-2</v>
      </c>
      <c r="BB151">
        <v>4.7647000000000002E-2</v>
      </c>
      <c r="BC151">
        <v>3.0352000000000001E-2</v>
      </c>
      <c r="BD151">
        <v>1.898E-2</v>
      </c>
      <c r="BE151">
        <v>5.0389999999999997E-2</v>
      </c>
      <c r="BF151">
        <v>3.7283999999999998E-2</v>
      </c>
      <c r="BG151">
        <v>4.5238E-2</v>
      </c>
      <c r="BH151">
        <v>3.5278999999999998E-2</v>
      </c>
      <c r="BI151">
        <v>4.5587999999999997E-2</v>
      </c>
    </row>
    <row r="152" spans="1:61" x14ac:dyDescent="0.25">
      <c r="A152" s="1">
        <v>440</v>
      </c>
      <c r="B152">
        <v>5.4125E-2</v>
      </c>
      <c r="C152">
        <v>4.9803E-2</v>
      </c>
      <c r="D152">
        <v>4.6441999999999997E-2</v>
      </c>
      <c r="E152">
        <v>5.5705999999999999E-2</v>
      </c>
      <c r="F152">
        <v>5.7173000000000002E-2</v>
      </c>
      <c r="G152">
        <v>4.9341000000000003E-2</v>
      </c>
      <c r="H152">
        <v>3.8852999999999999E-2</v>
      </c>
      <c r="I152">
        <v>5.8899E-2</v>
      </c>
      <c r="J152">
        <v>5.9251999999999999E-2</v>
      </c>
      <c r="K152">
        <v>9.4390000000000002E-2</v>
      </c>
      <c r="L152">
        <v>4.1503999999999999E-2</v>
      </c>
      <c r="M152">
        <v>6.6055000000000003E-2</v>
      </c>
      <c r="N152">
        <v>6.4477999999999994E-2</v>
      </c>
      <c r="O152">
        <v>6.0554999999999998E-2</v>
      </c>
      <c r="P152">
        <v>4.2941E-2</v>
      </c>
      <c r="Q152">
        <v>4.5621000000000002E-2</v>
      </c>
      <c r="R152">
        <v>0.111258</v>
      </c>
      <c r="S152">
        <v>6.3971E-2</v>
      </c>
      <c r="T152">
        <v>6.1877000000000001E-2</v>
      </c>
      <c r="U152">
        <v>7.2385000000000005E-2</v>
      </c>
      <c r="V152">
        <v>5.7074E-2</v>
      </c>
      <c r="W152">
        <v>2.6748999999999998E-2</v>
      </c>
      <c r="X152">
        <v>2.8544E-2</v>
      </c>
      <c r="Y152">
        <v>4.2110000000000002E-2</v>
      </c>
      <c r="Z152">
        <v>2.9538999999999999E-2</v>
      </c>
      <c r="AA152">
        <v>4.9439999999999998E-2</v>
      </c>
      <c r="AB152">
        <v>6.3737000000000002E-2</v>
      </c>
      <c r="AC152">
        <v>3.9271E-2</v>
      </c>
      <c r="AD152">
        <v>4.7904000000000002E-2</v>
      </c>
      <c r="AE152">
        <v>5.2061000000000003E-2</v>
      </c>
      <c r="AF152">
        <v>3.7589999999999998E-2</v>
      </c>
      <c r="AG152">
        <v>2.7236E-2</v>
      </c>
      <c r="AH152">
        <v>2.1458000000000001E-2</v>
      </c>
      <c r="AI152">
        <v>3.9843000000000003E-2</v>
      </c>
      <c r="AJ152">
        <v>3.7684000000000002E-2</v>
      </c>
      <c r="AK152">
        <v>4.0613000000000003E-2</v>
      </c>
      <c r="AL152">
        <v>3.9544000000000003E-2</v>
      </c>
      <c r="AM152">
        <v>3.3397999999999997E-2</v>
      </c>
      <c r="AN152">
        <v>3.6287E-2</v>
      </c>
      <c r="AO152">
        <v>2.6476E-2</v>
      </c>
      <c r="AP152">
        <v>3.1949999999999999E-2</v>
      </c>
      <c r="AQ152">
        <v>3.5112999999999998E-2</v>
      </c>
      <c r="AR152">
        <v>3.8851999999999998E-2</v>
      </c>
      <c r="AS152">
        <v>3.1822999999999997E-2</v>
      </c>
      <c r="AT152">
        <v>3.2509000000000003E-2</v>
      </c>
      <c r="AU152">
        <v>6.0512999999999997E-2</v>
      </c>
      <c r="AV152">
        <v>6.8439E-2</v>
      </c>
      <c r="AW152">
        <v>4.5007999999999999E-2</v>
      </c>
      <c r="AX152">
        <v>4.4181999999999999E-2</v>
      </c>
      <c r="AY152">
        <v>3.8228999999999999E-2</v>
      </c>
      <c r="AZ152">
        <v>3.9118E-2</v>
      </c>
      <c r="BA152">
        <v>5.1982E-2</v>
      </c>
      <c r="BB152">
        <v>4.8785000000000002E-2</v>
      </c>
      <c r="BC152">
        <v>3.1171000000000001E-2</v>
      </c>
      <c r="BD152">
        <v>1.9408999999999999E-2</v>
      </c>
      <c r="BE152">
        <v>5.1499000000000003E-2</v>
      </c>
      <c r="BF152">
        <v>3.8073000000000003E-2</v>
      </c>
      <c r="BG152">
        <v>4.6274000000000003E-2</v>
      </c>
      <c r="BH152">
        <v>3.6197E-2</v>
      </c>
      <c r="BI152">
        <v>4.6634000000000002E-2</v>
      </c>
    </row>
    <row r="153" spans="1:61" x14ac:dyDescent="0.25">
      <c r="A153" s="1">
        <v>441</v>
      </c>
      <c r="B153">
        <v>5.5149999999999998E-2</v>
      </c>
      <c r="C153">
        <v>5.0754000000000001E-2</v>
      </c>
      <c r="D153">
        <v>4.7511999999999999E-2</v>
      </c>
      <c r="E153">
        <v>5.6974999999999998E-2</v>
      </c>
      <c r="F153">
        <v>5.8276000000000001E-2</v>
      </c>
      <c r="G153">
        <v>5.0345000000000001E-2</v>
      </c>
      <c r="H153">
        <v>3.9676999999999997E-2</v>
      </c>
      <c r="I153">
        <v>6.0090999999999999E-2</v>
      </c>
      <c r="J153">
        <v>6.0484000000000003E-2</v>
      </c>
      <c r="K153">
        <v>9.6239000000000005E-2</v>
      </c>
      <c r="L153">
        <v>4.2530999999999999E-2</v>
      </c>
      <c r="M153">
        <v>6.7552000000000001E-2</v>
      </c>
      <c r="N153">
        <v>6.6166000000000003E-2</v>
      </c>
      <c r="O153">
        <v>6.2096999999999999E-2</v>
      </c>
      <c r="P153">
        <v>4.4098999999999999E-2</v>
      </c>
      <c r="Q153">
        <v>4.6810999999999998E-2</v>
      </c>
      <c r="R153">
        <v>0.11325399999999999</v>
      </c>
      <c r="S153">
        <v>6.5273999999999999E-2</v>
      </c>
      <c r="T153">
        <v>6.3055E-2</v>
      </c>
      <c r="U153">
        <v>7.3774000000000006E-2</v>
      </c>
      <c r="V153">
        <v>5.8335999999999999E-2</v>
      </c>
      <c r="W153">
        <v>2.7279999999999999E-2</v>
      </c>
      <c r="X153">
        <v>2.9104999999999999E-2</v>
      </c>
      <c r="Y153">
        <v>4.3034999999999997E-2</v>
      </c>
      <c r="Z153">
        <v>3.0245000000000001E-2</v>
      </c>
      <c r="AA153">
        <v>5.0456000000000001E-2</v>
      </c>
      <c r="AB153">
        <v>6.5026E-2</v>
      </c>
      <c r="AC153">
        <v>4.0065999999999997E-2</v>
      </c>
      <c r="AD153">
        <v>4.8833000000000001E-2</v>
      </c>
      <c r="AE153">
        <v>5.3164000000000003E-2</v>
      </c>
      <c r="AF153">
        <v>3.8330999999999997E-2</v>
      </c>
      <c r="AG153">
        <v>2.7744000000000001E-2</v>
      </c>
      <c r="AH153">
        <v>2.1835E-2</v>
      </c>
      <c r="AI153">
        <v>4.0725999999999998E-2</v>
      </c>
      <c r="AJ153">
        <v>3.8508000000000001E-2</v>
      </c>
      <c r="AK153">
        <v>4.1437000000000002E-2</v>
      </c>
      <c r="AL153">
        <v>4.0459000000000002E-2</v>
      </c>
      <c r="AM153">
        <v>3.4070999999999997E-2</v>
      </c>
      <c r="AN153">
        <v>3.7066000000000002E-2</v>
      </c>
      <c r="AO153">
        <v>2.7063E-2</v>
      </c>
      <c r="AP153">
        <v>3.2786999999999997E-2</v>
      </c>
      <c r="AQ153">
        <v>3.6003E-2</v>
      </c>
      <c r="AR153">
        <v>3.9810999999999999E-2</v>
      </c>
      <c r="AS153">
        <v>3.2585999999999997E-2</v>
      </c>
      <c r="AT153">
        <v>3.3242000000000001E-2</v>
      </c>
      <c r="AU153">
        <v>6.1809999999999997E-2</v>
      </c>
      <c r="AV153">
        <v>6.9915000000000005E-2</v>
      </c>
      <c r="AW153">
        <v>4.5984999999999998E-2</v>
      </c>
      <c r="AX153">
        <v>4.5053000000000003E-2</v>
      </c>
      <c r="AY153">
        <v>3.9038000000000003E-2</v>
      </c>
      <c r="AZ153">
        <v>4.0226999999999999E-2</v>
      </c>
      <c r="BA153">
        <v>5.3296000000000003E-2</v>
      </c>
      <c r="BB153">
        <v>4.9887000000000001E-2</v>
      </c>
      <c r="BC153">
        <v>3.1941999999999998E-2</v>
      </c>
      <c r="BD153">
        <v>1.9792000000000001E-2</v>
      </c>
      <c r="BE153">
        <v>5.2609000000000003E-2</v>
      </c>
      <c r="BF153">
        <v>3.8828000000000001E-2</v>
      </c>
      <c r="BG153">
        <v>4.7267999999999998E-2</v>
      </c>
      <c r="BH153">
        <v>3.7110999999999998E-2</v>
      </c>
      <c r="BI153">
        <v>4.7662999999999997E-2</v>
      </c>
    </row>
    <row r="154" spans="1:61" x14ac:dyDescent="0.25">
      <c r="A154" s="1">
        <v>442</v>
      </c>
      <c r="B154">
        <v>5.6177999999999999E-2</v>
      </c>
      <c r="C154">
        <v>5.1706000000000002E-2</v>
      </c>
      <c r="D154">
        <v>4.8578999999999997E-2</v>
      </c>
      <c r="E154">
        <v>5.8247E-2</v>
      </c>
      <c r="F154">
        <v>5.9376999999999999E-2</v>
      </c>
      <c r="G154">
        <v>5.1343E-2</v>
      </c>
      <c r="H154">
        <v>4.0499E-2</v>
      </c>
      <c r="I154">
        <v>6.1277999999999999E-2</v>
      </c>
      <c r="J154">
        <v>6.1717000000000001E-2</v>
      </c>
      <c r="K154">
        <v>9.8086999999999994E-2</v>
      </c>
      <c r="L154">
        <v>4.3560000000000001E-2</v>
      </c>
      <c r="M154">
        <v>6.9045999999999996E-2</v>
      </c>
      <c r="N154">
        <v>6.7854999999999999E-2</v>
      </c>
      <c r="O154">
        <v>6.3644000000000006E-2</v>
      </c>
      <c r="P154">
        <v>4.5256999999999999E-2</v>
      </c>
      <c r="Q154">
        <v>4.8001000000000002E-2</v>
      </c>
      <c r="R154">
        <v>0.115243</v>
      </c>
      <c r="S154">
        <v>6.6572000000000006E-2</v>
      </c>
      <c r="T154">
        <v>6.4237000000000002E-2</v>
      </c>
      <c r="U154">
        <v>7.5162999999999994E-2</v>
      </c>
      <c r="V154">
        <v>5.9596999999999997E-2</v>
      </c>
      <c r="W154">
        <v>2.7814999999999999E-2</v>
      </c>
      <c r="X154">
        <v>2.9665E-2</v>
      </c>
      <c r="Y154">
        <v>4.3958999999999998E-2</v>
      </c>
      <c r="Z154">
        <v>3.0948E-2</v>
      </c>
      <c r="AA154">
        <v>5.1471000000000003E-2</v>
      </c>
      <c r="AB154">
        <v>6.6317000000000001E-2</v>
      </c>
      <c r="AC154">
        <v>4.0856999999999997E-2</v>
      </c>
      <c r="AD154">
        <v>4.9758999999999998E-2</v>
      </c>
      <c r="AE154">
        <v>5.4266000000000002E-2</v>
      </c>
      <c r="AF154">
        <v>3.9067999999999999E-2</v>
      </c>
      <c r="AG154">
        <v>2.8254999999999999E-2</v>
      </c>
      <c r="AH154">
        <v>2.222E-2</v>
      </c>
      <c r="AI154">
        <v>4.1612999999999997E-2</v>
      </c>
      <c r="AJ154">
        <v>3.9329000000000003E-2</v>
      </c>
      <c r="AK154">
        <v>4.2257000000000003E-2</v>
      </c>
      <c r="AL154">
        <v>4.1373E-2</v>
      </c>
      <c r="AM154">
        <v>3.4744999999999998E-2</v>
      </c>
      <c r="AN154">
        <v>3.7851999999999997E-2</v>
      </c>
      <c r="AO154">
        <v>2.7657000000000001E-2</v>
      </c>
      <c r="AP154">
        <v>3.3626999999999997E-2</v>
      </c>
      <c r="AQ154">
        <v>3.6891E-2</v>
      </c>
      <c r="AR154">
        <v>4.0778000000000002E-2</v>
      </c>
      <c r="AS154">
        <v>3.3352E-2</v>
      </c>
      <c r="AT154">
        <v>3.397E-2</v>
      </c>
      <c r="AU154">
        <v>6.3101000000000004E-2</v>
      </c>
      <c r="AV154">
        <v>7.1391999999999997E-2</v>
      </c>
      <c r="AW154">
        <v>4.6967000000000002E-2</v>
      </c>
      <c r="AX154">
        <v>4.5921999999999998E-2</v>
      </c>
      <c r="AY154">
        <v>3.9849999999999997E-2</v>
      </c>
      <c r="AZ154">
        <v>4.1339000000000001E-2</v>
      </c>
      <c r="BA154">
        <v>5.4608999999999998E-2</v>
      </c>
      <c r="BB154">
        <v>5.0987999999999999E-2</v>
      </c>
      <c r="BC154">
        <v>3.2712999999999999E-2</v>
      </c>
      <c r="BD154">
        <v>2.0178000000000001E-2</v>
      </c>
      <c r="BE154">
        <v>5.3721999999999999E-2</v>
      </c>
      <c r="BF154">
        <v>3.9580999999999998E-2</v>
      </c>
      <c r="BG154">
        <v>4.8264000000000001E-2</v>
      </c>
      <c r="BH154">
        <v>3.8026999999999998E-2</v>
      </c>
      <c r="BI154">
        <v>4.8689999999999997E-2</v>
      </c>
    </row>
    <row r="155" spans="1:61" x14ac:dyDescent="0.25">
      <c r="A155" s="1">
        <v>443</v>
      </c>
      <c r="B155">
        <v>5.7190999999999999E-2</v>
      </c>
      <c r="C155">
        <v>5.2660999999999999E-2</v>
      </c>
      <c r="D155">
        <v>4.9606999999999998E-2</v>
      </c>
      <c r="E155">
        <v>5.9493999999999998E-2</v>
      </c>
      <c r="F155">
        <v>6.0477999999999997E-2</v>
      </c>
      <c r="G155">
        <v>5.2335E-2</v>
      </c>
      <c r="H155">
        <v>4.1299000000000002E-2</v>
      </c>
      <c r="I155">
        <v>6.2475999999999997E-2</v>
      </c>
      <c r="J155">
        <v>6.2931000000000001E-2</v>
      </c>
      <c r="K155">
        <v>9.9913000000000002E-2</v>
      </c>
      <c r="L155">
        <v>4.4560000000000002E-2</v>
      </c>
      <c r="M155">
        <v>7.0519999999999999E-2</v>
      </c>
      <c r="N155">
        <v>6.9500000000000006E-2</v>
      </c>
      <c r="O155">
        <v>6.5194000000000002E-2</v>
      </c>
      <c r="P155">
        <v>4.6422999999999999E-2</v>
      </c>
      <c r="Q155">
        <v>4.9172E-2</v>
      </c>
      <c r="R155">
        <v>0.117218</v>
      </c>
      <c r="S155">
        <v>6.7844000000000002E-2</v>
      </c>
      <c r="T155">
        <v>6.5421000000000007E-2</v>
      </c>
      <c r="U155">
        <v>7.6546000000000003E-2</v>
      </c>
      <c r="V155">
        <v>6.0856E-2</v>
      </c>
      <c r="W155">
        <v>2.8361999999999998E-2</v>
      </c>
      <c r="X155">
        <v>3.0231000000000001E-2</v>
      </c>
      <c r="Y155">
        <v>4.4880999999999997E-2</v>
      </c>
      <c r="Z155">
        <v>3.1639E-2</v>
      </c>
      <c r="AA155">
        <v>5.2449000000000003E-2</v>
      </c>
      <c r="AB155">
        <v>6.7611000000000004E-2</v>
      </c>
      <c r="AC155">
        <v>4.1640000000000003E-2</v>
      </c>
      <c r="AD155">
        <v>5.0684E-2</v>
      </c>
      <c r="AE155">
        <v>5.5336999999999997E-2</v>
      </c>
      <c r="AF155">
        <v>3.9796999999999999E-2</v>
      </c>
      <c r="AG155">
        <v>2.8771000000000001E-2</v>
      </c>
      <c r="AH155">
        <v>2.2591E-2</v>
      </c>
      <c r="AI155">
        <v>4.2473999999999998E-2</v>
      </c>
      <c r="AJ155">
        <v>4.0148999999999997E-2</v>
      </c>
      <c r="AK155">
        <v>4.3078999999999999E-2</v>
      </c>
      <c r="AL155">
        <v>4.2266999999999999E-2</v>
      </c>
      <c r="AM155">
        <v>3.5413E-2</v>
      </c>
      <c r="AN155">
        <v>3.8637999999999999E-2</v>
      </c>
      <c r="AO155">
        <v>2.8233000000000001E-2</v>
      </c>
      <c r="AP155">
        <v>3.4465000000000003E-2</v>
      </c>
      <c r="AQ155">
        <v>3.7768000000000003E-2</v>
      </c>
      <c r="AR155">
        <v>4.1688000000000003E-2</v>
      </c>
      <c r="AS155">
        <v>3.4072999999999999E-2</v>
      </c>
      <c r="AT155">
        <v>3.4659000000000002E-2</v>
      </c>
      <c r="AU155">
        <v>6.4344999999999999E-2</v>
      </c>
      <c r="AV155">
        <v>7.2829000000000005E-2</v>
      </c>
      <c r="AW155">
        <v>4.7924000000000001E-2</v>
      </c>
      <c r="AX155">
        <v>4.6786000000000001E-2</v>
      </c>
      <c r="AY155">
        <v>4.0669999999999998E-2</v>
      </c>
      <c r="AZ155">
        <v>4.2407E-2</v>
      </c>
      <c r="BA155">
        <v>5.5909E-2</v>
      </c>
      <c r="BB155">
        <v>5.2082000000000003E-2</v>
      </c>
      <c r="BC155">
        <v>3.3491E-2</v>
      </c>
      <c r="BD155">
        <v>2.061E-2</v>
      </c>
      <c r="BE155">
        <v>5.4797999999999999E-2</v>
      </c>
      <c r="BF155">
        <v>4.0329999999999998E-2</v>
      </c>
      <c r="BG155">
        <v>4.9232999999999999E-2</v>
      </c>
      <c r="BH155">
        <v>3.8924E-2</v>
      </c>
      <c r="BI155">
        <v>4.9679000000000001E-2</v>
      </c>
    </row>
    <row r="156" spans="1:61" x14ac:dyDescent="0.25">
      <c r="A156" s="1">
        <v>444</v>
      </c>
      <c r="B156">
        <v>5.8186000000000002E-2</v>
      </c>
      <c r="C156">
        <v>5.3622000000000003E-2</v>
      </c>
      <c r="D156">
        <v>5.0566E-2</v>
      </c>
      <c r="E156">
        <v>6.0699000000000003E-2</v>
      </c>
      <c r="F156">
        <v>6.1578000000000001E-2</v>
      </c>
      <c r="G156">
        <v>5.3308000000000001E-2</v>
      </c>
      <c r="H156">
        <v>4.2055000000000002E-2</v>
      </c>
      <c r="I156">
        <v>6.3666E-2</v>
      </c>
      <c r="J156">
        <v>6.4116000000000006E-2</v>
      </c>
      <c r="K156">
        <v>0.10169599999999999</v>
      </c>
      <c r="L156">
        <v>4.5510000000000002E-2</v>
      </c>
      <c r="M156">
        <v>7.1941000000000005E-2</v>
      </c>
      <c r="N156">
        <v>7.1078000000000002E-2</v>
      </c>
      <c r="O156">
        <v>6.6753999999999994E-2</v>
      </c>
      <c r="P156">
        <v>4.7593000000000003E-2</v>
      </c>
      <c r="Q156">
        <v>5.0304000000000001E-2</v>
      </c>
      <c r="R156">
        <v>0.119146</v>
      </c>
      <c r="S156">
        <v>6.9052000000000002E-2</v>
      </c>
      <c r="T156">
        <v>6.6628999999999994E-2</v>
      </c>
      <c r="U156">
        <v>7.7923999999999993E-2</v>
      </c>
      <c r="V156">
        <v>6.2106000000000001E-2</v>
      </c>
      <c r="W156">
        <v>2.8927999999999999E-2</v>
      </c>
      <c r="X156">
        <v>3.0802E-2</v>
      </c>
      <c r="Y156">
        <v>4.5787000000000001E-2</v>
      </c>
      <c r="Z156">
        <v>3.2287999999999997E-2</v>
      </c>
      <c r="AA156">
        <v>5.3355E-2</v>
      </c>
      <c r="AB156">
        <v>6.8900000000000003E-2</v>
      </c>
      <c r="AC156">
        <v>4.2389999999999997E-2</v>
      </c>
      <c r="AD156">
        <v>5.1596999999999997E-2</v>
      </c>
      <c r="AE156">
        <v>5.636E-2</v>
      </c>
      <c r="AF156">
        <v>4.0510999999999998E-2</v>
      </c>
      <c r="AG156">
        <v>2.9288999999999999E-2</v>
      </c>
      <c r="AH156">
        <v>2.2950999999999999E-2</v>
      </c>
      <c r="AI156">
        <v>4.3279999999999999E-2</v>
      </c>
      <c r="AJ156">
        <v>4.0966000000000002E-2</v>
      </c>
      <c r="AK156">
        <v>4.3913000000000001E-2</v>
      </c>
      <c r="AL156">
        <v>4.3111999999999998E-2</v>
      </c>
      <c r="AM156">
        <v>3.6061999999999997E-2</v>
      </c>
      <c r="AN156">
        <v>3.9438000000000001E-2</v>
      </c>
      <c r="AO156">
        <v>2.8792000000000002E-2</v>
      </c>
      <c r="AP156">
        <v>3.5295E-2</v>
      </c>
      <c r="AQ156">
        <v>3.8627000000000002E-2</v>
      </c>
      <c r="AR156">
        <v>4.2511E-2</v>
      </c>
      <c r="AS156">
        <v>3.4707000000000002E-2</v>
      </c>
      <c r="AT156">
        <v>3.5277000000000003E-2</v>
      </c>
      <c r="AU156">
        <v>6.5497E-2</v>
      </c>
      <c r="AV156">
        <v>7.4193999999999996E-2</v>
      </c>
      <c r="AW156">
        <v>4.8853000000000001E-2</v>
      </c>
      <c r="AX156">
        <v>4.7635999999999998E-2</v>
      </c>
      <c r="AY156">
        <v>4.1512E-2</v>
      </c>
      <c r="AZ156">
        <v>4.3408000000000002E-2</v>
      </c>
      <c r="BA156">
        <v>5.7193000000000001E-2</v>
      </c>
      <c r="BB156">
        <v>5.3148000000000001E-2</v>
      </c>
      <c r="BC156">
        <v>3.4283000000000001E-2</v>
      </c>
      <c r="BD156">
        <v>2.1131E-2</v>
      </c>
      <c r="BE156">
        <v>5.5814999999999997E-2</v>
      </c>
      <c r="BF156">
        <v>4.1065999999999998E-2</v>
      </c>
      <c r="BG156">
        <v>5.0164E-2</v>
      </c>
      <c r="BH156">
        <v>3.9781999999999998E-2</v>
      </c>
      <c r="BI156">
        <v>5.0588000000000001E-2</v>
      </c>
    </row>
    <row r="157" spans="1:61" x14ac:dyDescent="0.25">
      <c r="A157" s="1">
        <v>445</v>
      </c>
      <c r="B157">
        <v>5.9179000000000002E-2</v>
      </c>
      <c r="C157">
        <v>5.4580999999999998E-2</v>
      </c>
      <c r="D157">
        <v>5.1521999999999998E-2</v>
      </c>
      <c r="E157">
        <v>6.1908999999999999E-2</v>
      </c>
      <c r="F157">
        <v>6.2671000000000004E-2</v>
      </c>
      <c r="G157">
        <v>5.4283999999999999E-2</v>
      </c>
      <c r="H157">
        <v>4.2812999999999997E-2</v>
      </c>
      <c r="I157">
        <v>6.4862000000000003E-2</v>
      </c>
      <c r="J157">
        <v>6.5300999999999998E-2</v>
      </c>
      <c r="K157">
        <v>0.103473</v>
      </c>
      <c r="L157">
        <v>4.6457999999999999E-2</v>
      </c>
      <c r="M157">
        <v>7.3365E-2</v>
      </c>
      <c r="N157">
        <v>7.2650999999999993E-2</v>
      </c>
      <c r="O157">
        <v>6.8311999999999998E-2</v>
      </c>
      <c r="P157">
        <v>4.8765999999999997E-2</v>
      </c>
      <c r="Q157">
        <v>5.1437999999999998E-2</v>
      </c>
      <c r="R157">
        <v>0.121072</v>
      </c>
      <c r="S157">
        <v>7.0263999999999993E-2</v>
      </c>
      <c r="T157">
        <v>6.7835999999999994E-2</v>
      </c>
      <c r="U157">
        <v>7.9307000000000002E-2</v>
      </c>
      <c r="V157">
        <v>6.3353999999999994E-2</v>
      </c>
      <c r="W157">
        <v>2.9499999999999998E-2</v>
      </c>
      <c r="X157">
        <v>3.1378000000000003E-2</v>
      </c>
      <c r="Y157">
        <v>4.6697000000000002E-2</v>
      </c>
      <c r="Z157">
        <v>3.2944000000000001E-2</v>
      </c>
      <c r="AA157">
        <v>5.4258000000000001E-2</v>
      </c>
      <c r="AB157">
        <v>7.0195999999999995E-2</v>
      </c>
      <c r="AC157">
        <v>4.3140999999999999E-2</v>
      </c>
      <c r="AD157">
        <v>5.2506999999999998E-2</v>
      </c>
      <c r="AE157">
        <v>5.738E-2</v>
      </c>
      <c r="AF157">
        <v>4.1224999999999998E-2</v>
      </c>
      <c r="AG157">
        <v>2.9812000000000002E-2</v>
      </c>
      <c r="AH157">
        <v>2.3309E-2</v>
      </c>
      <c r="AI157">
        <v>4.4088000000000002E-2</v>
      </c>
      <c r="AJ157">
        <v>4.1785999999999997E-2</v>
      </c>
      <c r="AK157">
        <v>4.4743999999999999E-2</v>
      </c>
      <c r="AL157">
        <v>4.3961E-2</v>
      </c>
      <c r="AM157">
        <v>3.6717E-2</v>
      </c>
      <c r="AN157">
        <v>4.0240999999999999E-2</v>
      </c>
      <c r="AO157">
        <v>2.9357000000000001E-2</v>
      </c>
      <c r="AP157">
        <v>3.6125999999999998E-2</v>
      </c>
      <c r="AQ157">
        <v>3.9489999999999997E-2</v>
      </c>
      <c r="AR157">
        <v>4.3333000000000003E-2</v>
      </c>
      <c r="AS157">
        <v>3.5340999999999997E-2</v>
      </c>
      <c r="AT157">
        <v>3.5900000000000001E-2</v>
      </c>
      <c r="AU157">
        <v>6.6650000000000001E-2</v>
      </c>
      <c r="AV157">
        <v>7.5562000000000004E-2</v>
      </c>
      <c r="AW157">
        <v>4.9782E-2</v>
      </c>
      <c r="AX157">
        <v>4.8488000000000003E-2</v>
      </c>
      <c r="AY157">
        <v>4.2359000000000001E-2</v>
      </c>
      <c r="AZ157">
        <v>4.4406000000000001E-2</v>
      </c>
      <c r="BA157">
        <v>5.8478000000000002E-2</v>
      </c>
      <c r="BB157">
        <v>5.4216E-2</v>
      </c>
      <c r="BC157">
        <v>3.5078999999999999E-2</v>
      </c>
      <c r="BD157">
        <v>2.1648000000000001E-2</v>
      </c>
      <c r="BE157">
        <v>5.6832000000000001E-2</v>
      </c>
      <c r="BF157">
        <v>4.1799000000000003E-2</v>
      </c>
      <c r="BG157">
        <v>5.1095000000000002E-2</v>
      </c>
      <c r="BH157">
        <v>4.0640000000000003E-2</v>
      </c>
      <c r="BI157">
        <v>5.1496E-2</v>
      </c>
    </row>
    <row r="158" spans="1:61" x14ac:dyDescent="0.25">
      <c r="A158" s="1">
        <v>446</v>
      </c>
      <c r="B158">
        <v>6.0173999999999998E-2</v>
      </c>
      <c r="C158">
        <v>5.5542000000000001E-2</v>
      </c>
      <c r="D158">
        <v>5.2482000000000001E-2</v>
      </c>
      <c r="E158">
        <v>6.3116000000000005E-2</v>
      </c>
      <c r="F158">
        <v>6.3768000000000005E-2</v>
      </c>
      <c r="G158">
        <v>5.5258000000000002E-2</v>
      </c>
      <c r="H158">
        <v>4.3566000000000001E-2</v>
      </c>
      <c r="I158">
        <v>6.6052E-2</v>
      </c>
      <c r="J158">
        <v>6.6486000000000003E-2</v>
      </c>
      <c r="K158">
        <v>0.105254</v>
      </c>
      <c r="L158">
        <v>4.7405999999999997E-2</v>
      </c>
      <c r="M158">
        <v>7.4791999999999997E-2</v>
      </c>
      <c r="N158">
        <v>7.4224999999999999E-2</v>
      </c>
      <c r="O158">
        <v>6.9871000000000003E-2</v>
      </c>
      <c r="P158">
        <v>4.9942E-2</v>
      </c>
      <c r="Q158">
        <v>5.2573000000000002E-2</v>
      </c>
      <c r="R158">
        <v>0.123001</v>
      </c>
      <c r="S158">
        <v>7.1475999999999998E-2</v>
      </c>
      <c r="T158">
        <v>6.9037000000000001E-2</v>
      </c>
      <c r="U158">
        <v>8.0686999999999995E-2</v>
      </c>
      <c r="V158">
        <v>6.4607999999999999E-2</v>
      </c>
      <c r="W158">
        <v>3.0071000000000001E-2</v>
      </c>
      <c r="X158">
        <v>3.1947999999999997E-2</v>
      </c>
      <c r="Y158">
        <v>4.7604E-2</v>
      </c>
      <c r="Z158">
        <v>3.3596000000000001E-2</v>
      </c>
      <c r="AA158">
        <v>5.5167000000000001E-2</v>
      </c>
      <c r="AB158">
        <v>7.1486999999999995E-2</v>
      </c>
      <c r="AC158">
        <v>4.3892E-2</v>
      </c>
      <c r="AD158">
        <v>5.3418E-2</v>
      </c>
      <c r="AE158">
        <v>5.8402999999999997E-2</v>
      </c>
      <c r="AF158">
        <v>4.1939999999999998E-2</v>
      </c>
      <c r="AG158">
        <v>3.0332999999999999E-2</v>
      </c>
      <c r="AH158">
        <v>2.3668000000000002E-2</v>
      </c>
      <c r="AI158">
        <v>4.4898E-2</v>
      </c>
      <c r="AJ158">
        <v>4.2603000000000002E-2</v>
      </c>
      <c r="AK158">
        <v>4.5572000000000001E-2</v>
      </c>
      <c r="AL158">
        <v>4.4807E-2</v>
      </c>
      <c r="AM158">
        <v>3.7366999999999997E-2</v>
      </c>
      <c r="AN158">
        <v>4.1041000000000001E-2</v>
      </c>
      <c r="AO158">
        <v>2.9916000000000002E-2</v>
      </c>
      <c r="AP158">
        <v>3.6951999999999999E-2</v>
      </c>
      <c r="AQ158">
        <v>4.0349999999999997E-2</v>
      </c>
      <c r="AR158">
        <v>4.4152999999999998E-2</v>
      </c>
      <c r="AS158">
        <v>3.5971999999999997E-2</v>
      </c>
      <c r="AT158">
        <v>3.6519000000000003E-2</v>
      </c>
      <c r="AU158">
        <v>6.7803000000000002E-2</v>
      </c>
      <c r="AV158">
        <v>7.6924000000000006E-2</v>
      </c>
      <c r="AW158">
        <v>5.0710999999999999E-2</v>
      </c>
      <c r="AX158">
        <v>4.9338E-2</v>
      </c>
      <c r="AY158">
        <v>4.3200000000000002E-2</v>
      </c>
      <c r="AZ158">
        <v>4.5407000000000003E-2</v>
      </c>
      <c r="BA158">
        <v>5.9757999999999999E-2</v>
      </c>
      <c r="BB158">
        <v>5.5285000000000001E-2</v>
      </c>
      <c r="BC158">
        <v>3.5872000000000001E-2</v>
      </c>
      <c r="BD158">
        <v>2.2172000000000001E-2</v>
      </c>
      <c r="BE158">
        <v>5.7847999999999997E-2</v>
      </c>
      <c r="BF158">
        <v>4.2534000000000002E-2</v>
      </c>
      <c r="BG158">
        <v>5.2024000000000001E-2</v>
      </c>
      <c r="BH158">
        <v>4.1499000000000001E-2</v>
      </c>
      <c r="BI158">
        <v>5.2407000000000002E-2</v>
      </c>
    </row>
    <row r="159" spans="1:61" x14ac:dyDescent="0.25">
      <c r="A159" s="1">
        <v>447</v>
      </c>
      <c r="B159">
        <v>6.0908999999999998E-2</v>
      </c>
      <c r="C159">
        <v>5.6140000000000002E-2</v>
      </c>
      <c r="D159">
        <v>5.3200999999999998E-2</v>
      </c>
      <c r="E159">
        <v>6.4019999999999994E-2</v>
      </c>
      <c r="F159">
        <v>6.4601000000000006E-2</v>
      </c>
      <c r="G159">
        <v>5.586E-2</v>
      </c>
      <c r="H159">
        <v>4.4094000000000001E-2</v>
      </c>
      <c r="I159">
        <v>6.6839999999999997E-2</v>
      </c>
      <c r="J159">
        <v>6.7432000000000006E-2</v>
      </c>
      <c r="K159">
        <v>0.106531</v>
      </c>
      <c r="L159">
        <v>4.8131E-2</v>
      </c>
      <c r="M159">
        <v>7.5828999999999994E-2</v>
      </c>
      <c r="N159">
        <v>7.5506000000000004E-2</v>
      </c>
      <c r="O159">
        <v>7.1076E-2</v>
      </c>
      <c r="P159">
        <v>5.0821999999999999E-2</v>
      </c>
      <c r="Q159">
        <v>5.3421999999999997E-2</v>
      </c>
      <c r="R159">
        <v>0.12434199999999999</v>
      </c>
      <c r="S159">
        <v>7.2400000000000006E-2</v>
      </c>
      <c r="T159">
        <v>6.9833000000000006E-2</v>
      </c>
      <c r="U159">
        <v>8.1646999999999997E-2</v>
      </c>
      <c r="V159">
        <v>6.5504999999999994E-2</v>
      </c>
      <c r="W159">
        <v>3.04E-2</v>
      </c>
      <c r="X159">
        <v>3.2301000000000003E-2</v>
      </c>
      <c r="Y159">
        <v>4.8259999999999997E-2</v>
      </c>
      <c r="Z159">
        <v>3.4039E-2</v>
      </c>
      <c r="AA159">
        <v>5.586E-2</v>
      </c>
      <c r="AB159">
        <v>7.2373000000000007E-2</v>
      </c>
      <c r="AC159">
        <v>4.4373999999999997E-2</v>
      </c>
      <c r="AD159">
        <v>5.4061999999999999E-2</v>
      </c>
      <c r="AE159">
        <v>5.9192000000000002E-2</v>
      </c>
      <c r="AF159">
        <v>4.2457000000000002E-2</v>
      </c>
      <c r="AG159">
        <v>3.0691E-2</v>
      </c>
      <c r="AH159">
        <v>2.3897999999999999E-2</v>
      </c>
      <c r="AI159">
        <v>4.5465999999999999E-2</v>
      </c>
      <c r="AJ159">
        <v>4.3188999999999998E-2</v>
      </c>
      <c r="AK159">
        <v>4.6122999999999997E-2</v>
      </c>
      <c r="AL159">
        <v>4.5434000000000002E-2</v>
      </c>
      <c r="AM159">
        <v>3.7811999999999998E-2</v>
      </c>
      <c r="AN159">
        <v>4.1596000000000001E-2</v>
      </c>
      <c r="AO159">
        <v>3.0335999999999998E-2</v>
      </c>
      <c r="AP159">
        <v>3.7554999999999998E-2</v>
      </c>
      <c r="AQ159">
        <v>4.0946999999999997E-2</v>
      </c>
      <c r="AR159">
        <v>4.4810999999999997E-2</v>
      </c>
      <c r="AS159">
        <v>3.6471000000000003E-2</v>
      </c>
      <c r="AT159">
        <v>3.7090999999999999E-2</v>
      </c>
      <c r="AU159">
        <v>6.8738999999999995E-2</v>
      </c>
      <c r="AV159">
        <v>7.7982999999999997E-2</v>
      </c>
      <c r="AW159">
        <v>5.1388999999999997E-2</v>
      </c>
      <c r="AX159">
        <v>5.0007000000000003E-2</v>
      </c>
      <c r="AY159">
        <v>4.3829E-2</v>
      </c>
      <c r="AZ159">
        <v>4.6233999999999997E-2</v>
      </c>
      <c r="BA159">
        <v>6.0752E-2</v>
      </c>
      <c r="BB159">
        <v>5.6065999999999998E-2</v>
      </c>
      <c r="BC159">
        <v>3.6535999999999999E-2</v>
      </c>
      <c r="BD159">
        <v>2.2495000000000001E-2</v>
      </c>
      <c r="BE159">
        <v>5.8590000000000003E-2</v>
      </c>
      <c r="BF159">
        <v>4.3053000000000001E-2</v>
      </c>
      <c r="BG159">
        <v>5.2742999999999998E-2</v>
      </c>
      <c r="BH159">
        <v>4.2172000000000001E-2</v>
      </c>
      <c r="BI159">
        <v>5.3032000000000003E-2</v>
      </c>
    </row>
    <row r="160" spans="1:61" x14ac:dyDescent="0.25">
      <c r="A160" s="1">
        <v>448</v>
      </c>
      <c r="B160">
        <v>6.1637999999999998E-2</v>
      </c>
      <c r="C160">
        <v>5.6735000000000001E-2</v>
      </c>
      <c r="D160">
        <v>5.3920999999999997E-2</v>
      </c>
      <c r="E160">
        <v>6.4911999999999997E-2</v>
      </c>
      <c r="F160">
        <v>6.5426999999999999E-2</v>
      </c>
      <c r="G160">
        <v>5.6453999999999997E-2</v>
      </c>
      <c r="H160">
        <v>4.4613E-2</v>
      </c>
      <c r="I160">
        <v>6.7617999999999998E-2</v>
      </c>
      <c r="J160">
        <v>6.8376000000000006E-2</v>
      </c>
      <c r="K160">
        <v>0.10779900000000001</v>
      </c>
      <c r="L160">
        <v>4.8845E-2</v>
      </c>
      <c r="M160">
        <v>7.6855999999999994E-2</v>
      </c>
      <c r="N160">
        <v>7.6785000000000006E-2</v>
      </c>
      <c r="O160">
        <v>7.2272000000000003E-2</v>
      </c>
      <c r="P160">
        <v>5.1692000000000002E-2</v>
      </c>
      <c r="Q160">
        <v>5.4261999999999998E-2</v>
      </c>
      <c r="R160">
        <v>0.125669</v>
      </c>
      <c r="S160">
        <v>7.3327000000000003E-2</v>
      </c>
      <c r="T160">
        <v>7.0615999999999998E-2</v>
      </c>
      <c r="U160">
        <v>8.2591999999999999E-2</v>
      </c>
      <c r="V160">
        <v>6.6390000000000005E-2</v>
      </c>
      <c r="W160">
        <v>3.0727000000000001E-2</v>
      </c>
      <c r="X160">
        <v>3.2642999999999998E-2</v>
      </c>
      <c r="Y160">
        <v>4.8910000000000002E-2</v>
      </c>
      <c r="Z160">
        <v>3.4483E-2</v>
      </c>
      <c r="AA160">
        <v>5.6545999999999999E-2</v>
      </c>
      <c r="AB160">
        <v>7.3246000000000006E-2</v>
      </c>
      <c r="AC160">
        <v>4.4852000000000003E-2</v>
      </c>
      <c r="AD160">
        <v>5.4705999999999998E-2</v>
      </c>
      <c r="AE160">
        <v>5.9971999999999998E-2</v>
      </c>
      <c r="AF160">
        <v>4.2973999999999998E-2</v>
      </c>
      <c r="AG160">
        <v>3.1040999999999999E-2</v>
      </c>
      <c r="AH160">
        <v>2.4125000000000001E-2</v>
      </c>
      <c r="AI160">
        <v>4.6025999999999997E-2</v>
      </c>
      <c r="AJ160">
        <v>4.3775000000000001E-2</v>
      </c>
      <c r="AK160">
        <v>4.6670000000000003E-2</v>
      </c>
      <c r="AL160">
        <v>4.6064000000000001E-2</v>
      </c>
      <c r="AM160">
        <v>3.8260000000000002E-2</v>
      </c>
      <c r="AN160">
        <v>4.2146000000000003E-2</v>
      </c>
      <c r="AO160">
        <v>3.0754E-2</v>
      </c>
      <c r="AP160">
        <v>3.8151999999999998E-2</v>
      </c>
      <c r="AQ160">
        <v>4.1539E-2</v>
      </c>
      <c r="AR160">
        <v>4.5463000000000003E-2</v>
      </c>
      <c r="AS160">
        <v>3.6970000000000003E-2</v>
      </c>
      <c r="AT160">
        <v>3.7657999999999997E-2</v>
      </c>
      <c r="AU160">
        <v>6.9670999999999997E-2</v>
      </c>
      <c r="AV160">
        <v>7.9039999999999999E-2</v>
      </c>
      <c r="AW160">
        <v>5.2058E-2</v>
      </c>
      <c r="AX160">
        <v>5.0668999999999999E-2</v>
      </c>
      <c r="AY160">
        <v>4.4456000000000002E-2</v>
      </c>
      <c r="AZ160">
        <v>4.7059999999999998E-2</v>
      </c>
      <c r="BA160">
        <v>6.1737E-2</v>
      </c>
      <c r="BB160">
        <v>5.6840000000000002E-2</v>
      </c>
      <c r="BC160">
        <v>3.7196E-2</v>
      </c>
      <c r="BD160">
        <v>2.281E-2</v>
      </c>
      <c r="BE160">
        <v>5.9323000000000001E-2</v>
      </c>
      <c r="BF160">
        <v>4.3575000000000003E-2</v>
      </c>
      <c r="BG160">
        <v>5.3461000000000002E-2</v>
      </c>
      <c r="BH160">
        <v>4.2835999999999999E-2</v>
      </c>
      <c r="BI160">
        <v>5.3655000000000001E-2</v>
      </c>
    </row>
    <row r="161" spans="1:61" x14ac:dyDescent="0.25">
      <c r="A161" s="1">
        <v>449</v>
      </c>
      <c r="B161">
        <v>6.2366999999999999E-2</v>
      </c>
      <c r="C161">
        <v>5.7328999999999998E-2</v>
      </c>
      <c r="D161">
        <v>5.4635999999999997E-2</v>
      </c>
      <c r="E161">
        <v>6.5810999999999995E-2</v>
      </c>
      <c r="F161">
        <v>6.6252000000000005E-2</v>
      </c>
      <c r="G161">
        <v>5.7050999999999998E-2</v>
      </c>
      <c r="H161">
        <v>4.5136000000000003E-2</v>
      </c>
      <c r="I161">
        <v>6.8401000000000003E-2</v>
      </c>
      <c r="J161">
        <v>6.9325999999999999E-2</v>
      </c>
      <c r="K161">
        <v>0.10906399999999999</v>
      </c>
      <c r="L161">
        <v>4.9564999999999998E-2</v>
      </c>
      <c r="M161">
        <v>7.7883999999999995E-2</v>
      </c>
      <c r="N161">
        <v>7.8058000000000002E-2</v>
      </c>
      <c r="O161">
        <v>7.3470999999999995E-2</v>
      </c>
      <c r="P161">
        <v>5.2567999999999997E-2</v>
      </c>
      <c r="Q161">
        <v>5.5104E-2</v>
      </c>
      <c r="R161">
        <v>0.127003</v>
      </c>
      <c r="S161">
        <v>7.4248999999999996E-2</v>
      </c>
      <c r="T161">
        <v>7.1398000000000003E-2</v>
      </c>
      <c r="U161">
        <v>8.3537E-2</v>
      </c>
      <c r="V161">
        <v>6.7280000000000006E-2</v>
      </c>
      <c r="W161">
        <v>3.1056E-2</v>
      </c>
      <c r="X161">
        <v>3.2987000000000002E-2</v>
      </c>
      <c r="Y161">
        <v>4.9558999999999999E-2</v>
      </c>
      <c r="Z161">
        <v>3.4917999999999998E-2</v>
      </c>
      <c r="AA161">
        <v>5.7236000000000002E-2</v>
      </c>
      <c r="AB161">
        <v>7.4123999999999995E-2</v>
      </c>
      <c r="AC161">
        <v>4.5331999999999997E-2</v>
      </c>
      <c r="AD161">
        <v>5.5343000000000003E-2</v>
      </c>
      <c r="AE161">
        <v>6.0750999999999999E-2</v>
      </c>
      <c r="AF161">
        <v>4.3487999999999999E-2</v>
      </c>
      <c r="AG161">
        <v>3.1392999999999997E-2</v>
      </c>
      <c r="AH161">
        <v>2.4353E-2</v>
      </c>
      <c r="AI161">
        <v>4.6588999999999998E-2</v>
      </c>
      <c r="AJ161">
        <v>4.4358000000000002E-2</v>
      </c>
      <c r="AK161">
        <v>4.7213999999999999E-2</v>
      </c>
      <c r="AL161">
        <v>4.6691999999999997E-2</v>
      </c>
      <c r="AM161">
        <v>3.8705000000000003E-2</v>
      </c>
      <c r="AN161">
        <v>4.2693000000000002E-2</v>
      </c>
      <c r="AO161">
        <v>3.1175000000000001E-2</v>
      </c>
      <c r="AP161">
        <v>3.8747999999999998E-2</v>
      </c>
      <c r="AQ161">
        <v>4.2132000000000003E-2</v>
      </c>
      <c r="AR161">
        <v>4.6117999999999999E-2</v>
      </c>
      <c r="AS161">
        <v>3.7463000000000003E-2</v>
      </c>
      <c r="AT161">
        <v>3.8228999999999999E-2</v>
      </c>
      <c r="AU161">
        <v>7.0599999999999996E-2</v>
      </c>
      <c r="AV161">
        <v>8.0090999999999996E-2</v>
      </c>
      <c r="AW161">
        <v>5.2732000000000001E-2</v>
      </c>
      <c r="AX161">
        <v>5.1330000000000001E-2</v>
      </c>
      <c r="AY161">
        <v>4.5079000000000001E-2</v>
      </c>
      <c r="AZ161">
        <v>4.7886999999999999E-2</v>
      </c>
      <c r="BA161">
        <v>6.2724000000000002E-2</v>
      </c>
      <c r="BB161">
        <v>5.7613999999999999E-2</v>
      </c>
      <c r="BC161">
        <v>3.7857000000000002E-2</v>
      </c>
      <c r="BD161">
        <v>2.3130999999999999E-2</v>
      </c>
      <c r="BE161">
        <v>6.0055999999999998E-2</v>
      </c>
      <c r="BF161">
        <v>4.4089999999999997E-2</v>
      </c>
      <c r="BG161">
        <v>5.4175000000000001E-2</v>
      </c>
      <c r="BH161">
        <v>4.3500999999999998E-2</v>
      </c>
      <c r="BI161">
        <v>5.4276999999999999E-2</v>
      </c>
    </row>
    <row r="162" spans="1:61" x14ac:dyDescent="0.25">
      <c r="A162" s="1">
        <v>450</v>
      </c>
      <c r="B162">
        <v>6.2843999999999997E-2</v>
      </c>
      <c r="C162">
        <v>5.7748000000000001E-2</v>
      </c>
      <c r="D162">
        <v>5.5113000000000002E-2</v>
      </c>
      <c r="E162">
        <v>6.6411999999999999E-2</v>
      </c>
      <c r="F162">
        <v>6.6798999999999997E-2</v>
      </c>
      <c r="G162">
        <v>5.7529999999999998E-2</v>
      </c>
      <c r="H162">
        <v>4.5527999999999999E-2</v>
      </c>
      <c r="I162">
        <v>6.8959999999999994E-2</v>
      </c>
      <c r="J162">
        <v>6.9980000000000001E-2</v>
      </c>
      <c r="K162">
        <v>0.109959</v>
      </c>
      <c r="L162">
        <v>5.0094E-2</v>
      </c>
      <c r="M162">
        <v>7.8638E-2</v>
      </c>
      <c r="N162">
        <v>7.9024999999999998E-2</v>
      </c>
      <c r="O162">
        <v>7.4387999999999996E-2</v>
      </c>
      <c r="P162">
        <v>5.3235999999999999E-2</v>
      </c>
      <c r="Q162">
        <v>5.5752000000000003E-2</v>
      </c>
      <c r="R162">
        <v>0.12787000000000001</v>
      </c>
      <c r="S162">
        <v>7.4895000000000003E-2</v>
      </c>
      <c r="T162">
        <v>7.1970999999999993E-2</v>
      </c>
      <c r="U162">
        <v>8.4229999999999999E-2</v>
      </c>
      <c r="V162">
        <v>6.7938999999999999E-2</v>
      </c>
      <c r="W162">
        <v>3.1326E-2</v>
      </c>
      <c r="X162">
        <v>3.3241E-2</v>
      </c>
      <c r="Y162">
        <v>5.0034000000000002E-2</v>
      </c>
      <c r="Z162">
        <v>3.526E-2</v>
      </c>
      <c r="AA162">
        <v>5.7694000000000002E-2</v>
      </c>
      <c r="AB162">
        <v>7.4774999999999994E-2</v>
      </c>
      <c r="AC162">
        <v>4.5685999999999997E-2</v>
      </c>
      <c r="AD162">
        <v>5.5789999999999999E-2</v>
      </c>
      <c r="AE162">
        <v>6.13E-2</v>
      </c>
      <c r="AF162">
        <v>4.3819999999999998E-2</v>
      </c>
      <c r="AG162">
        <v>3.1636999999999998E-2</v>
      </c>
      <c r="AH162">
        <v>2.4496E-2</v>
      </c>
      <c r="AI162">
        <v>4.6995000000000002E-2</v>
      </c>
      <c r="AJ162">
        <v>4.4763999999999998E-2</v>
      </c>
      <c r="AK162">
        <v>4.7600999999999997E-2</v>
      </c>
      <c r="AL162">
        <v>4.7142000000000003E-2</v>
      </c>
      <c r="AM162">
        <v>3.8986E-2</v>
      </c>
      <c r="AN162">
        <v>4.3050999999999999E-2</v>
      </c>
      <c r="AO162">
        <v>3.1452000000000001E-2</v>
      </c>
      <c r="AP162">
        <v>3.9232000000000003E-2</v>
      </c>
      <c r="AQ162">
        <v>4.2592999999999999E-2</v>
      </c>
      <c r="AR162">
        <v>4.6586000000000002E-2</v>
      </c>
      <c r="AS162">
        <v>3.7812999999999999E-2</v>
      </c>
      <c r="AT162">
        <v>3.8636999999999998E-2</v>
      </c>
      <c r="AU162">
        <v>7.1277999999999994E-2</v>
      </c>
      <c r="AV162">
        <v>8.0865999999999993E-2</v>
      </c>
      <c r="AW162">
        <v>5.3219000000000002E-2</v>
      </c>
      <c r="AX162">
        <v>5.1742999999999997E-2</v>
      </c>
      <c r="AY162">
        <v>4.5516000000000001E-2</v>
      </c>
      <c r="AZ162">
        <v>4.8499E-2</v>
      </c>
      <c r="BA162">
        <v>6.3467999999999997E-2</v>
      </c>
      <c r="BB162">
        <v>5.8185000000000001E-2</v>
      </c>
      <c r="BC162">
        <v>3.8310999999999998E-2</v>
      </c>
      <c r="BD162">
        <v>2.3383999999999999E-2</v>
      </c>
      <c r="BE162">
        <v>6.055E-2</v>
      </c>
      <c r="BF162">
        <v>4.4483000000000002E-2</v>
      </c>
      <c r="BG162">
        <v>5.4694E-2</v>
      </c>
      <c r="BH162">
        <v>4.3919E-2</v>
      </c>
      <c r="BI162">
        <v>5.4732000000000003E-2</v>
      </c>
    </row>
    <row r="163" spans="1:61" x14ac:dyDescent="0.25">
      <c r="A163" s="1">
        <v>451</v>
      </c>
      <c r="B163">
        <v>6.3157000000000005E-2</v>
      </c>
      <c r="C163">
        <v>5.8068000000000002E-2</v>
      </c>
      <c r="D163">
        <v>5.5454999999999997E-2</v>
      </c>
      <c r="E163">
        <v>6.6834000000000005E-2</v>
      </c>
      <c r="F163">
        <v>6.7183000000000007E-2</v>
      </c>
      <c r="G163">
        <v>5.7931000000000003E-2</v>
      </c>
      <c r="H163">
        <v>4.5849000000000001E-2</v>
      </c>
      <c r="I163">
        <v>6.9391999999999995E-2</v>
      </c>
      <c r="J163">
        <v>7.0449999999999999E-2</v>
      </c>
      <c r="K163">
        <v>0.110626</v>
      </c>
      <c r="L163">
        <v>5.0518E-2</v>
      </c>
      <c r="M163">
        <v>7.9222000000000001E-2</v>
      </c>
      <c r="N163">
        <v>7.9799999999999996E-2</v>
      </c>
      <c r="O163">
        <v>7.5124999999999997E-2</v>
      </c>
      <c r="P163">
        <v>5.3784999999999999E-2</v>
      </c>
      <c r="Q163">
        <v>5.6284000000000001E-2</v>
      </c>
      <c r="R163">
        <v>0.12845200000000001</v>
      </c>
      <c r="S163">
        <v>7.5365000000000001E-2</v>
      </c>
      <c r="T163">
        <v>7.2409000000000001E-2</v>
      </c>
      <c r="U163">
        <v>8.4764000000000006E-2</v>
      </c>
      <c r="V163">
        <v>6.8459000000000006E-2</v>
      </c>
      <c r="W163">
        <v>3.1567999999999999E-2</v>
      </c>
      <c r="X163">
        <v>3.3439000000000003E-2</v>
      </c>
      <c r="Y163">
        <v>5.0403000000000003E-2</v>
      </c>
      <c r="Z163">
        <v>3.5533000000000002E-2</v>
      </c>
      <c r="AA163">
        <v>5.8018E-2</v>
      </c>
      <c r="AB163">
        <v>7.5294E-2</v>
      </c>
      <c r="AC163">
        <v>4.5962999999999997E-2</v>
      </c>
      <c r="AD163">
        <v>5.6104000000000001E-2</v>
      </c>
      <c r="AE163">
        <v>6.1711000000000002E-2</v>
      </c>
      <c r="AF163">
        <v>4.4047999999999997E-2</v>
      </c>
      <c r="AG163">
        <v>3.1819E-2</v>
      </c>
      <c r="AH163">
        <v>2.4590999999999998E-2</v>
      </c>
      <c r="AI163">
        <v>4.7309999999999998E-2</v>
      </c>
      <c r="AJ163">
        <v>4.5058000000000001E-2</v>
      </c>
      <c r="AK163">
        <v>4.7883000000000002E-2</v>
      </c>
      <c r="AL163">
        <v>4.7480000000000001E-2</v>
      </c>
      <c r="AM163">
        <v>3.9171999999999998E-2</v>
      </c>
      <c r="AN163">
        <v>4.3290000000000002E-2</v>
      </c>
      <c r="AO163">
        <v>3.1633000000000001E-2</v>
      </c>
      <c r="AP163">
        <v>3.9648999999999997E-2</v>
      </c>
      <c r="AQ163">
        <v>4.2980999999999998E-2</v>
      </c>
      <c r="AR163">
        <v>4.6941999999999998E-2</v>
      </c>
      <c r="AS163">
        <v>3.8071000000000001E-2</v>
      </c>
      <c r="AT163">
        <v>3.8941000000000003E-2</v>
      </c>
      <c r="AU163">
        <v>7.1794999999999998E-2</v>
      </c>
      <c r="AV163">
        <v>8.1462000000000007E-2</v>
      </c>
      <c r="AW163">
        <v>5.3593000000000002E-2</v>
      </c>
      <c r="AX163">
        <v>5.2005000000000003E-2</v>
      </c>
      <c r="AY163">
        <v>4.5838999999999998E-2</v>
      </c>
      <c r="AZ163">
        <v>4.8975999999999999E-2</v>
      </c>
      <c r="BA163">
        <v>6.4060000000000006E-2</v>
      </c>
      <c r="BB163">
        <v>5.8624000000000002E-2</v>
      </c>
      <c r="BC163">
        <v>3.8642999999999997E-2</v>
      </c>
      <c r="BD163">
        <v>2.3601E-2</v>
      </c>
      <c r="BE163">
        <v>6.0886000000000003E-2</v>
      </c>
      <c r="BF163">
        <v>4.4787E-2</v>
      </c>
      <c r="BG163">
        <v>5.5086999999999997E-2</v>
      </c>
      <c r="BH163">
        <v>4.4186999999999997E-2</v>
      </c>
      <c r="BI163">
        <v>5.5086999999999997E-2</v>
      </c>
    </row>
    <row r="164" spans="1:61" x14ac:dyDescent="0.25">
      <c r="A164" s="1">
        <v>452</v>
      </c>
      <c r="B164">
        <v>6.3469999999999999E-2</v>
      </c>
      <c r="C164">
        <v>5.8381000000000002E-2</v>
      </c>
      <c r="D164">
        <v>5.5791E-2</v>
      </c>
      <c r="E164">
        <v>6.7250000000000004E-2</v>
      </c>
      <c r="F164">
        <v>6.7560999999999996E-2</v>
      </c>
      <c r="G164">
        <v>5.8332000000000002E-2</v>
      </c>
      <c r="H164">
        <v>4.6163999999999997E-2</v>
      </c>
      <c r="I164">
        <v>6.9819000000000006E-2</v>
      </c>
      <c r="J164">
        <v>7.0926000000000003E-2</v>
      </c>
      <c r="K164">
        <v>0.111287</v>
      </c>
      <c r="L164">
        <v>5.0936000000000002E-2</v>
      </c>
      <c r="M164">
        <v>7.9811000000000007E-2</v>
      </c>
      <c r="N164">
        <v>8.0579999999999999E-2</v>
      </c>
      <c r="O164">
        <v>7.5867000000000004E-2</v>
      </c>
      <c r="P164">
        <v>5.4334E-2</v>
      </c>
      <c r="Q164">
        <v>5.6809999999999999E-2</v>
      </c>
      <c r="R164">
        <v>0.12903400000000001</v>
      </c>
      <c r="S164">
        <v>7.5840000000000005E-2</v>
      </c>
      <c r="T164">
        <v>7.2845999999999994E-2</v>
      </c>
      <c r="U164">
        <v>8.5297999999999999E-2</v>
      </c>
      <c r="V164">
        <v>6.8978999999999999E-2</v>
      </c>
      <c r="W164">
        <v>3.1808999999999997E-2</v>
      </c>
      <c r="X164">
        <v>3.3640999999999997E-2</v>
      </c>
      <c r="Y164">
        <v>5.0772999999999999E-2</v>
      </c>
      <c r="Z164">
        <v>3.5806999999999999E-2</v>
      </c>
      <c r="AA164">
        <v>5.8338000000000001E-2</v>
      </c>
      <c r="AB164">
        <v>7.5813000000000005E-2</v>
      </c>
      <c r="AC164">
        <v>4.6240000000000003E-2</v>
      </c>
      <c r="AD164">
        <v>5.6423000000000001E-2</v>
      </c>
      <c r="AE164">
        <v>6.2116999999999999E-2</v>
      </c>
      <c r="AF164">
        <v>4.4276999999999997E-2</v>
      </c>
      <c r="AG164">
        <v>3.2000000000000001E-2</v>
      </c>
      <c r="AH164">
        <v>2.4680000000000001E-2</v>
      </c>
      <c r="AI164">
        <v>4.7620000000000003E-2</v>
      </c>
      <c r="AJ164">
        <v>4.5351000000000002E-2</v>
      </c>
      <c r="AK164">
        <v>4.8166E-2</v>
      </c>
      <c r="AL164">
        <v>4.7816999999999998E-2</v>
      </c>
      <c r="AM164">
        <v>3.9363000000000002E-2</v>
      </c>
      <c r="AN164">
        <v>4.3534999999999997E-2</v>
      </c>
      <c r="AO164">
        <v>3.1814000000000002E-2</v>
      </c>
      <c r="AP164">
        <v>4.0065000000000003E-2</v>
      </c>
      <c r="AQ164">
        <v>4.3368999999999998E-2</v>
      </c>
      <c r="AR164">
        <v>4.7293000000000002E-2</v>
      </c>
      <c r="AS164">
        <v>3.8334E-2</v>
      </c>
      <c r="AT164">
        <v>3.9246000000000003E-2</v>
      </c>
      <c r="AU164">
        <v>7.2312000000000001E-2</v>
      </c>
      <c r="AV164">
        <v>8.2057000000000005E-2</v>
      </c>
      <c r="AW164">
        <v>5.3966E-2</v>
      </c>
      <c r="AX164">
        <v>5.2262999999999997E-2</v>
      </c>
      <c r="AY164">
        <v>4.6162000000000002E-2</v>
      </c>
      <c r="AZ164">
        <v>4.9457000000000001E-2</v>
      </c>
      <c r="BA164">
        <v>6.4652000000000001E-2</v>
      </c>
      <c r="BB164">
        <v>5.9067000000000001E-2</v>
      </c>
      <c r="BC164">
        <v>3.8970999999999999E-2</v>
      </c>
      <c r="BD164">
        <v>2.3813999999999998E-2</v>
      </c>
      <c r="BE164">
        <v>6.1221999999999999E-2</v>
      </c>
      <c r="BF164">
        <v>4.5090999999999999E-2</v>
      </c>
      <c r="BG164">
        <v>5.5479000000000001E-2</v>
      </c>
      <c r="BH164">
        <v>4.4454E-2</v>
      </c>
      <c r="BI164">
        <v>5.5441999999999998E-2</v>
      </c>
    </row>
    <row r="165" spans="1:61" x14ac:dyDescent="0.25">
      <c r="A165" s="1">
        <v>453</v>
      </c>
      <c r="B165">
        <v>6.3731999999999997E-2</v>
      </c>
      <c r="C165">
        <v>5.8639999999999998E-2</v>
      </c>
      <c r="D165">
        <v>5.6084000000000002E-2</v>
      </c>
      <c r="E165">
        <v>6.7629999999999996E-2</v>
      </c>
      <c r="F165">
        <v>6.7879999999999996E-2</v>
      </c>
      <c r="G165">
        <v>5.8661999999999999E-2</v>
      </c>
      <c r="H165">
        <v>4.6428999999999998E-2</v>
      </c>
      <c r="I165">
        <v>7.0203000000000002E-2</v>
      </c>
      <c r="J165">
        <v>7.1315000000000003E-2</v>
      </c>
      <c r="K165">
        <v>0.11182400000000001</v>
      </c>
      <c r="L165">
        <v>5.1303000000000001E-2</v>
      </c>
      <c r="M165">
        <v>8.0314999999999998E-2</v>
      </c>
      <c r="N165">
        <v>8.1247E-2</v>
      </c>
      <c r="O165">
        <v>7.6515E-2</v>
      </c>
      <c r="P165">
        <v>5.4819E-2</v>
      </c>
      <c r="Q165">
        <v>5.7266999999999998E-2</v>
      </c>
      <c r="R165">
        <v>0.12950200000000001</v>
      </c>
      <c r="S165">
        <v>7.6243000000000005E-2</v>
      </c>
      <c r="T165">
        <v>7.3211999999999999E-2</v>
      </c>
      <c r="U165">
        <v>8.5750000000000007E-2</v>
      </c>
      <c r="V165">
        <v>6.9439000000000001E-2</v>
      </c>
      <c r="W165">
        <v>3.1988999999999997E-2</v>
      </c>
      <c r="X165">
        <v>3.3804000000000001E-2</v>
      </c>
      <c r="Y165">
        <v>5.1084999999999998E-2</v>
      </c>
      <c r="Z165">
        <v>3.6044E-2</v>
      </c>
      <c r="AA165">
        <v>5.8608E-2</v>
      </c>
      <c r="AB165">
        <v>7.6243000000000005E-2</v>
      </c>
      <c r="AC165">
        <v>4.6473E-2</v>
      </c>
      <c r="AD165">
        <v>5.6689000000000003E-2</v>
      </c>
      <c r="AE165">
        <v>6.2461999999999997E-2</v>
      </c>
      <c r="AF165">
        <v>4.4467E-2</v>
      </c>
      <c r="AG165">
        <v>3.2141000000000003E-2</v>
      </c>
      <c r="AH165">
        <v>2.4760000000000001E-2</v>
      </c>
      <c r="AI165">
        <v>4.7896000000000001E-2</v>
      </c>
      <c r="AJ165">
        <v>4.5594999999999997E-2</v>
      </c>
      <c r="AK165">
        <v>4.8403000000000002E-2</v>
      </c>
      <c r="AL165">
        <v>4.8107999999999998E-2</v>
      </c>
      <c r="AM165">
        <v>3.9516999999999997E-2</v>
      </c>
      <c r="AN165">
        <v>4.3742000000000003E-2</v>
      </c>
      <c r="AO165">
        <v>3.1961000000000003E-2</v>
      </c>
      <c r="AP165">
        <v>4.0402E-2</v>
      </c>
      <c r="AQ165">
        <v>4.3681999999999999E-2</v>
      </c>
      <c r="AR165">
        <v>4.7602999999999999E-2</v>
      </c>
      <c r="AS165">
        <v>3.8545999999999997E-2</v>
      </c>
      <c r="AT165">
        <v>3.9495000000000002E-2</v>
      </c>
      <c r="AU165">
        <v>7.2728000000000001E-2</v>
      </c>
      <c r="AV165">
        <v>8.2572000000000007E-2</v>
      </c>
      <c r="AW165">
        <v>5.4296999999999998E-2</v>
      </c>
      <c r="AX165">
        <v>5.2497000000000002E-2</v>
      </c>
      <c r="AY165">
        <v>4.6435999999999998E-2</v>
      </c>
      <c r="AZ165">
        <v>4.9854999999999997E-2</v>
      </c>
      <c r="BA165">
        <v>6.5178E-2</v>
      </c>
      <c r="BB165">
        <v>5.9461E-2</v>
      </c>
      <c r="BC165">
        <v>3.9267000000000003E-2</v>
      </c>
      <c r="BD165">
        <v>2.3984999999999999E-2</v>
      </c>
      <c r="BE165">
        <v>6.1508E-2</v>
      </c>
      <c r="BF165">
        <v>4.5318999999999998E-2</v>
      </c>
      <c r="BG165">
        <v>5.5814000000000002E-2</v>
      </c>
      <c r="BH165">
        <v>4.4699999999999997E-2</v>
      </c>
      <c r="BI165">
        <v>5.5730000000000002E-2</v>
      </c>
    </row>
    <row r="166" spans="1:61" x14ac:dyDescent="0.25">
      <c r="A166" s="1">
        <v>454</v>
      </c>
      <c r="B166">
        <v>6.3842999999999997E-2</v>
      </c>
      <c r="C166">
        <v>5.8729000000000003E-2</v>
      </c>
      <c r="D166">
        <v>5.6237000000000002E-2</v>
      </c>
      <c r="E166">
        <v>6.7888000000000004E-2</v>
      </c>
      <c r="F166">
        <v>6.8006999999999998E-2</v>
      </c>
      <c r="G166">
        <v>5.8788E-2</v>
      </c>
      <c r="H166">
        <v>4.6533999999999999E-2</v>
      </c>
      <c r="I166">
        <v>7.0451E-2</v>
      </c>
      <c r="J166">
        <v>7.1482000000000004E-2</v>
      </c>
      <c r="K166">
        <v>0.112001</v>
      </c>
      <c r="L166">
        <v>5.1501999999999999E-2</v>
      </c>
      <c r="M166">
        <v>8.0587000000000006E-2</v>
      </c>
      <c r="N166">
        <v>8.1608E-2</v>
      </c>
      <c r="O166">
        <v>7.6900999999999997E-2</v>
      </c>
      <c r="P166">
        <v>5.5128999999999997E-2</v>
      </c>
      <c r="Q166">
        <v>5.7522999999999998E-2</v>
      </c>
      <c r="R166">
        <v>0.12966800000000001</v>
      </c>
      <c r="S166">
        <v>7.6443999999999998E-2</v>
      </c>
      <c r="T166">
        <v>7.3360999999999996E-2</v>
      </c>
      <c r="U166">
        <v>8.5951E-2</v>
      </c>
      <c r="V166">
        <v>6.9707000000000005E-2</v>
      </c>
      <c r="W166">
        <v>3.1988999999999997E-2</v>
      </c>
      <c r="X166">
        <v>3.3868000000000002E-2</v>
      </c>
      <c r="Y166">
        <v>5.1214999999999997E-2</v>
      </c>
      <c r="Z166">
        <v>3.6174999999999999E-2</v>
      </c>
      <c r="AA166">
        <v>5.8744999999999999E-2</v>
      </c>
      <c r="AB166">
        <v>7.6423000000000005E-2</v>
      </c>
      <c r="AC166">
        <v>4.6556E-2</v>
      </c>
      <c r="AD166">
        <v>5.6800999999999997E-2</v>
      </c>
      <c r="AE166">
        <v>6.2616000000000005E-2</v>
      </c>
      <c r="AF166">
        <v>4.4563999999999999E-2</v>
      </c>
      <c r="AG166">
        <v>3.2174000000000001E-2</v>
      </c>
      <c r="AH166">
        <v>2.4806000000000002E-2</v>
      </c>
      <c r="AI166">
        <v>4.8059999999999999E-2</v>
      </c>
      <c r="AJ166">
        <v>4.5714999999999999E-2</v>
      </c>
      <c r="AK166">
        <v>4.8510999999999999E-2</v>
      </c>
      <c r="AL166">
        <v>4.8250000000000001E-2</v>
      </c>
      <c r="AM166">
        <v>3.9595999999999999E-2</v>
      </c>
      <c r="AN166">
        <v>4.3862999999999999E-2</v>
      </c>
      <c r="AO166">
        <v>3.2027E-2</v>
      </c>
      <c r="AP166">
        <v>4.0517999999999998E-2</v>
      </c>
      <c r="AQ166">
        <v>4.3775000000000001E-2</v>
      </c>
      <c r="AR166">
        <v>4.7793000000000002E-2</v>
      </c>
      <c r="AS166">
        <v>3.8635999999999997E-2</v>
      </c>
      <c r="AT166">
        <v>3.9591000000000001E-2</v>
      </c>
      <c r="AU166">
        <v>7.2883000000000003E-2</v>
      </c>
      <c r="AV166">
        <v>8.2851999999999995E-2</v>
      </c>
      <c r="AW166">
        <v>5.4508000000000001E-2</v>
      </c>
      <c r="AX166">
        <v>5.2641E-2</v>
      </c>
      <c r="AY166">
        <v>4.6574999999999998E-2</v>
      </c>
      <c r="AZ166">
        <v>5.0027000000000002E-2</v>
      </c>
      <c r="BA166">
        <v>6.5529000000000004E-2</v>
      </c>
      <c r="BB166">
        <v>5.9727000000000002E-2</v>
      </c>
      <c r="BC166">
        <v>3.9469999999999998E-2</v>
      </c>
      <c r="BD166">
        <v>2.4032999999999999E-2</v>
      </c>
      <c r="BE166">
        <v>6.1636000000000003E-2</v>
      </c>
      <c r="BF166">
        <v>4.5323000000000002E-2</v>
      </c>
      <c r="BG166">
        <v>5.5995999999999997E-2</v>
      </c>
      <c r="BH166">
        <v>4.4901999999999997E-2</v>
      </c>
      <c r="BI166">
        <v>5.5834000000000002E-2</v>
      </c>
    </row>
    <row r="167" spans="1:61" x14ac:dyDescent="0.25">
      <c r="A167" s="1">
        <v>455</v>
      </c>
      <c r="B167">
        <v>6.3957E-2</v>
      </c>
      <c r="C167">
        <v>5.8819999999999997E-2</v>
      </c>
      <c r="D167">
        <v>5.6391999999999998E-2</v>
      </c>
      <c r="E167">
        <v>6.8146999999999999E-2</v>
      </c>
      <c r="F167">
        <v>6.8137000000000003E-2</v>
      </c>
      <c r="G167">
        <v>5.8911999999999999E-2</v>
      </c>
      <c r="H167">
        <v>4.6636999999999998E-2</v>
      </c>
      <c r="I167">
        <v>7.0694000000000007E-2</v>
      </c>
      <c r="J167">
        <v>7.1646000000000001E-2</v>
      </c>
      <c r="K167">
        <v>0.112178</v>
      </c>
      <c r="L167">
        <v>5.1708999999999998E-2</v>
      </c>
      <c r="M167">
        <v>8.0865000000000006E-2</v>
      </c>
      <c r="N167">
        <v>8.1974000000000005E-2</v>
      </c>
      <c r="O167">
        <v>7.7290999999999999E-2</v>
      </c>
      <c r="P167">
        <v>5.5446000000000002E-2</v>
      </c>
      <c r="Q167">
        <v>5.7786999999999998E-2</v>
      </c>
      <c r="R167">
        <v>0.129833</v>
      </c>
      <c r="S167">
        <v>7.6647999999999994E-2</v>
      </c>
      <c r="T167">
        <v>7.3516999999999999E-2</v>
      </c>
      <c r="U167">
        <v>8.6158999999999999E-2</v>
      </c>
      <c r="V167">
        <v>6.9974999999999996E-2</v>
      </c>
      <c r="W167">
        <v>3.1988999999999997E-2</v>
      </c>
      <c r="X167">
        <v>3.3936000000000001E-2</v>
      </c>
      <c r="Y167">
        <v>5.1346999999999997E-2</v>
      </c>
      <c r="Z167">
        <v>3.6304000000000003E-2</v>
      </c>
      <c r="AA167">
        <v>5.8879000000000001E-2</v>
      </c>
      <c r="AB167">
        <v>7.6604000000000005E-2</v>
      </c>
      <c r="AC167">
        <v>4.6636999999999998E-2</v>
      </c>
      <c r="AD167">
        <v>5.6922E-2</v>
      </c>
      <c r="AE167">
        <v>6.2767000000000003E-2</v>
      </c>
      <c r="AF167">
        <v>4.4664000000000002E-2</v>
      </c>
      <c r="AG167">
        <v>3.2210999999999997E-2</v>
      </c>
      <c r="AH167">
        <v>2.4851999999999999E-2</v>
      </c>
      <c r="AI167">
        <v>4.8222000000000001E-2</v>
      </c>
      <c r="AJ167">
        <v>4.5837000000000003E-2</v>
      </c>
      <c r="AK167">
        <v>4.8615999999999999E-2</v>
      </c>
      <c r="AL167">
        <v>4.8395000000000001E-2</v>
      </c>
      <c r="AM167">
        <v>3.9667000000000001E-2</v>
      </c>
      <c r="AN167">
        <v>4.3982E-2</v>
      </c>
      <c r="AO167">
        <v>3.2092000000000002E-2</v>
      </c>
      <c r="AP167">
        <v>4.0631E-2</v>
      </c>
      <c r="AQ167">
        <v>4.3867000000000003E-2</v>
      </c>
      <c r="AR167">
        <v>4.7985E-2</v>
      </c>
      <c r="AS167">
        <v>3.8724000000000001E-2</v>
      </c>
      <c r="AT167">
        <v>3.9684999999999998E-2</v>
      </c>
      <c r="AU167">
        <v>7.3035000000000003E-2</v>
      </c>
      <c r="AV167">
        <v>8.3136000000000002E-2</v>
      </c>
      <c r="AW167">
        <v>5.4720999999999999E-2</v>
      </c>
      <c r="AX167">
        <v>5.2790999999999998E-2</v>
      </c>
      <c r="AY167">
        <v>4.6711000000000003E-2</v>
      </c>
      <c r="AZ167">
        <v>5.0196999999999999E-2</v>
      </c>
      <c r="BA167">
        <v>6.5878999999999993E-2</v>
      </c>
      <c r="BB167">
        <v>5.9992999999999998E-2</v>
      </c>
      <c r="BC167">
        <v>3.9670999999999998E-2</v>
      </c>
      <c r="BD167">
        <v>2.4076E-2</v>
      </c>
      <c r="BE167">
        <v>6.1761000000000003E-2</v>
      </c>
      <c r="BF167">
        <v>4.5322000000000001E-2</v>
      </c>
      <c r="BG167">
        <v>5.6180000000000001E-2</v>
      </c>
      <c r="BH167">
        <v>4.5100000000000001E-2</v>
      </c>
      <c r="BI167">
        <v>5.5939999999999997E-2</v>
      </c>
    </row>
    <row r="168" spans="1:61" x14ac:dyDescent="0.25">
      <c r="A168" s="1">
        <v>456</v>
      </c>
      <c r="B168">
        <v>6.4066999999999999E-2</v>
      </c>
      <c r="C168">
        <v>5.8914000000000001E-2</v>
      </c>
      <c r="D168">
        <v>5.6550000000000003E-2</v>
      </c>
      <c r="E168">
        <v>6.8413000000000002E-2</v>
      </c>
      <c r="F168">
        <v>6.8262000000000003E-2</v>
      </c>
      <c r="G168">
        <v>5.9032000000000001E-2</v>
      </c>
      <c r="H168">
        <v>4.6738000000000002E-2</v>
      </c>
      <c r="I168">
        <v>7.0943999999999993E-2</v>
      </c>
      <c r="J168">
        <v>7.1811E-2</v>
      </c>
      <c r="K168">
        <v>0.112356</v>
      </c>
      <c r="L168">
        <v>5.1908000000000003E-2</v>
      </c>
      <c r="M168">
        <v>8.1138000000000002E-2</v>
      </c>
      <c r="N168">
        <v>8.2338999999999996E-2</v>
      </c>
      <c r="O168">
        <v>7.7675999999999995E-2</v>
      </c>
      <c r="P168">
        <v>5.5758000000000002E-2</v>
      </c>
      <c r="Q168">
        <v>5.8041000000000002E-2</v>
      </c>
      <c r="R168">
        <v>0.129998</v>
      </c>
      <c r="S168">
        <v>7.6852000000000004E-2</v>
      </c>
      <c r="T168">
        <v>7.3668999999999998E-2</v>
      </c>
      <c r="U168">
        <v>8.6361999999999994E-2</v>
      </c>
      <c r="V168">
        <v>7.0244000000000001E-2</v>
      </c>
      <c r="W168">
        <v>3.1988000000000003E-2</v>
      </c>
      <c r="X168">
        <v>3.4001999999999998E-2</v>
      </c>
      <c r="Y168">
        <v>5.1477000000000002E-2</v>
      </c>
      <c r="Z168">
        <v>3.6436000000000003E-2</v>
      </c>
      <c r="AA168">
        <v>5.9015999999999999E-2</v>
      </c>
      <c r="AB168">
        <v>7.6782000000000003E-2</v>
      </c>
      <c r="AC168">
        <v>4.6722E-2</v>
      </c>
      <c r="AD168">
        <v>5.704E-2</v>
      </c>
      <c r="AE168">
        <v>6.2920000000000004E-2</v>
      </c>
      <c r="AF168">
        <v>4.4761000000000002E-2</v>
      </c>
      <c r="AG168">
        <v>3.2245999999999997E-2</v>
      </c>
      <c r="AH168">
        <v>2.4896000000000001E-2</v>
      </c>
      <c r="AI168">
        <v>4.8385999999999998E-2</v>
      </c>
      <c r="AJ168">
        <v>4.5952E-2</v>
      </c>
      <c r="AK168">
        <v>4.8724999999999997E-2</v>
      </c>
      <c r="AL168">
        <v>4.8536000000000003E-2</v>
      </c>
      <c r="AM168">
        <v>3.9742E-2</v>
      </c>
      <c r="AN168">
        <v>4.4098999999999999E-2</v>
      </c>
      <c r="AO168">
        <v>3.2155000000000003E-2</v>
      </c>
      <c r="AP168">
        <v>4.0746999999999998E-2</v>
      </c>
      <c r="AQ168">
        <v>4.3957000000000003E-2</v>
      </c>
      <c r="AR168">
        <v>4.8179E-2</v>
      </c>
      <c r="AS168">
        <v>3.8815000000000002E-2</v>
      </c>
      <c r="AT168">
        <v>3.9777E-2</v>
      </c>
      <c r="AU168">
        <v>7.3188000000000003E-2</v>
      </c>
      <c r="AV168">
        <v>8.3420999999999995E-2</v>
      </c>
      <c r="AW168">
        <v>5.493E-2</v>
      </c>
      <c r="AX168">
        <v>5.2939E-2</v>
      </c>
      <c r="AY168">
        <v>4.6850000000000003E-2</v>
      </c>
      <c r="AZ168">
        <v>5.0373000000000001E-2</v>
      </c>
      <c r="BA168">
        <v>6.6225000000000006E-2</v>
      </c>
      <c r="BB168">
        <v>6.0260000000000001E-2</v>
      </c>
      <c r="BC168">
        <v>3.9872999999999999E-2</v>
      </c>
      <c r="BD168">
        <v>2.4122000000000001E-2</v>
      </c>
      <c r="BE168">
        <v>6.1892999999999997E-2</v>
      </c>
      <c r="BF168">
        <v>4.5328E-2</v>
      </c>
      <c r="BG168">
        <v>5.6364999999999998E-2</v>
      </c>
      <c r="BH168">
        <v>4.53E-2</v>
      </c>
      <c r="BI168">
        <v>5.6043000000000003E-2</v>
      </c>
    </row>
    <row r="169" spans="1:61" x14ac:dyDescent="0.25">
      <c r="A169" s="1">
        <v>457</v>
      </c>
      <c r="B169">
        <v>6.4159999999999995E-2</v>
      </c>
      <c r="C169">
        <v>5.8978000000000003E-2</v>
      </c>
      <c r="D169">
        <v>5.6651E-2</v>
      </c>
      <c r="E169">
        <v>6.8536E-2</v>
      </c>
      <c r="F169">
        <v>6.8348999999999993E-2</v>
      </c>
      <c r="G169">
        <v>5.9145000000000003E-2</v>
      </c>
      <c r="H169">
        <v>4.6819E-2</v>
      </c>
      <c r="I169">
        <v>7.1030999999999997E-2</v>
      </c>
      <c r="J169">
        <v>7.1984999999999993E-2</v>
      </c>
      <c r="K169">
        <v>0.112497</v>
      </c>
      <c r="L169">
        <v>5.1984000000000002E-2</v>
      </c>
      <c r="M169">
        <v>8.1338999999999995E-2</v>
      </c>
      <c r="N169">
        <v>8.2604999999999998E-2</v>
      </c>
      <c r="O169">
        <v>7.7965999999999994E-2</v>
      </c>
      <c r="P169">
        <v>5.5968999999999998E-2</v>
      </c>
      <c r="Q169">
        <v>5.8243999999999997E-2</v>
      </c>
      <c r="R169">
        <v>0.13006799999999999</v>
      </c>
      <c r="S169">
        <v>7.6999999999999999E-2</v>
      </c>
      <c r="T169">
        <v>7.3787000000000005E-2</v>
      </c>
      <c r="U169">
        <v>8.6504999999999999E-2</v>
      </c>
      <c r="V169">
        <v>7.0441000000000004E-2</v>
      </c>
      <c r="W169">
        <v>3.2037000000000003E-2</v>
      </c>
      <c r="X169">
        <v>3.4015999999999998E-2</v>
      </c>
      <c r="Y169">
        <v>5.1576999999999998E-2</v>
      </c>
      <c r="Z169">
        <v>3.6541999999999998E-2</v>
      </c>
      <c r="AA169">
        <v>5.9123000000000002E-2</v>
      </c>
      <c r="AB169">
        <v>7.6904E-2</v>
      </c>
      <c r="AC169">
        <v>4.6787000000000002E-2</v>
      </c>
      <c r="AD169">
        <v>5.7123E-2</v>
      </c>
      <c r="AE169">
        <v>6.3006999999999994E-2</v>
      </c>
      <c r="AF169">
        <v>4.4817999999999997E-2</v>
      </c>
      <c r="AG169">
        <v>3.2267999999999998E-2</v>
      </c>
      <c r="AH169">
        <v>2.4877E-2</v>
      </c>
      <c r="AI169">
        <v>4.8454999999999998E-2</v>
      </c>
      <c r="AJ169">
        <v>4.6036000000000001E-2</v>
      </c>
      <c r="AK169">
        <v>4.8723000000000002E-2</v>
      </c>
      <c r="AL169">
        <v>4.8632000000000002E-2</v>
      </c>
      <c r="AM169">
        <v>3.9727999999999999E-2</v>
      </c>
      <c r="AN169">
        <v>4.4164000000000002E-2</v>
      </c>
      <c r="AO169">
        <v>3.2170999999999998E-2</v>
      </c>
      <c r="AP169">
        <v>4.0868000000000002E-2</v>
      </c>
      <c r="AQ169">
        <v>4.4102000000000002E-2</v>
      </c>
      <c r="AR169">
        <v>4.829E-2</v>
      </c>
      <c r="AS169">
        <v>3.8925000000000001E-2</v>
      </c>
      <c r="AT169">
        <v>3.9883000000000002E-2</v>
      </c>
      <c r="AU169">
        <v>7.3379E-2</v>
      </c>
      <c r="AV169">
        <v>8.3664000000000002E-2</v>
      </c>
      <c r="AW169">
        <v>5.5062E-2</v>
      </c>
      <c r="AX169">
        <v>5.2954000000000001E-2</v>
      </c>
      <c r="AY169">
        <v>4.6966000000000001E-2</v>
      </c>
      <c r="AZ169">
        <v>5.0576000000000003E-2</v>
      </c>
      <c r="BA169">
        <v>6.6450999999999996E-2</v>
      </c>
      <c r="BB169">
        <v>6.0477000000000003E-2</v>
      </c>
      <c r="BC169">
        <v>3.9993000000000001E-2</v>
      </c>
      <c r="BD169">
        <v>2.4140000000000002E-2</v>
      </c>
      <c r="BE169">
        <v>6.2049E-2</v>
      </c>
      <c r="BF169">
        <v>4.5366999999999998E-2</v>
      </c>
      <c r="BG169">
        <v>5.6404000000000003E-2</v>
      </c>
      <c r="BH169">
        <v>4.5440000000000001E-2</v>
      </c>
      <c r="BI169">
        <v>5.6134000000000003E-2</v>
      </c>
    </row>
    <row r="170" spans="1:61" x14ac:dyDescent="0.25">
      <c r="A170" s="1">
        <v>458</v>
      </c>
      <c r="B170">
        <v>6.4253000000000005E-2</v>
      </c>
      <c r="C170">
        <v>5.9039000000000001E-2</v>
      </c>
      <c r="D170">
        <v>5.6746999999999999E-2</v>
      </c>
      <c r="E170">
        <v>6.8650000000000003E-2</v>
      </c>
      <c r="F170">
        <v>6.8435999999999997E-2</v>
      </c>
      <c r="G170">
        <v>5.9253E-2</v>
      </c>
      <c r="H170">
        <v>4.6900999999999998E-2</v>
      </c>
      <c r="I170">
        <v>7.1096999999999994E-2</v>
      </c>
      <c r="J170">
        <v>7.2160000000000002E-2</v>
      </c>
      <c r="K170">
        <v>0.112634</v>
      </c>
      <c r="L170">
        <v>5.2051E-2</v>
      </c>
      <c r="M170">
        <v>8.1531000000000006E-2</v>
      </c>
      <c r="N170">
        <v>8.2861000000000004E-2</v>
      </c>
      <c r="O170">
        <v>7.8244999999999995E-2</v>
      </c>
      <c r="P170">
        <v>5.6169999999999998E-2</v>
      </c>
      <c r="Q170">
        <v>5.8435000000000001E-2</v>
      </c>
      <c r="R170">
        <v>0.13012499999999999</v>
      </c>
      <c r="S170">
        <v>7.7149999999999996E-2</v>
      </c>
      <c r="T170">
        <v>7.3912000000000005E-2</v>
      </c>
      <c r="U170">
        <v>8.6642999999999998E-2</v>
      </c>
      <c r="V170">
        <v>7.0626999999999995E-2</v>
      </c>
      <c r="W170">
        <v>3.2086999999999997E-2</v>
      </c>
      <c r="X170">
        <v>3.4026000000000001E-2</v>
      </c>
      <c r="Y170">
        <v>5.1672000000000003E-2</v>
      </c>
      <c r="Z170">
        <v>3.6644000000000003E-2</v>
      </c>
      <c r="AA170">
        <v>5.9226000000000001E-2</v>
      </c>
      <c r="AB170">
        <v>7.7016000000000001E-2</v>
      </c>
      <c r="AC170">
        <v>4.6848000000000001E-2</v>
      </c>
      <c r="AD170">
        <v>5.7195999999999997E-2</v>
      </c>
      <c r="AE170">
        <v>6.3089000000000006E-2</v>
      </c>
      <c r="AF170">
        <v>4.4871000000000001E-2</v>
      </c>
      <c r="AG170">
        <v>3.2289999999999999E-2</v>
      </c>
      <c r="AH170">
        <v>2.4847999999999999E-2</v>
      </c>
      <c r="AI170">
        <v>4.8520000000000001E-2</v>
      </c>
      <c r="AJ170">
        <v>4.6109999999999998E-2</v>
      </c>
      <c r="AK170">
        <v>4.8707E-2</v>
      </c>
      <c r="AL170">
        <v>4.8723000000000002E-2</v>
      </c>
      <c r="AM170">
        <v>3.9716000000000001E-2</v>
      </c>
      <c r="AN170">
        <v>4.4225E-2</v>
      </c>
      <c r="AO170">
        <v>3.2176999999999997E-2</v>
      </c>
      <c r="AP170">
        <v>4.0984E-2</v>
      </c>
      <c r="AQ170">
        <v>4.4256999999999998E-2</v>
      </c>
      <c r="AR170">
        <v>4.8397000000000003E-2</v>
      </c>
      <c r="AS170">
        <v>3.9039999999999998E-2</v>
      </c>
      <c r="AT170">
        <v>3.9988999999999997E-2</v>
      </c>
      <c r="AU170">
        <v>7.3575000000000002E-2</v>
      </c>
      <c r="AV170">
        <v>8.3907999999999996E-2</v>
      </c>
      <c r="AW170">
        <v>5.5192999999999999E-2</v>
      </c>
      <c r="AX170">
        <v>5.2956999999999997E-2</v>
      </c>
      <c r="AY170">
        <v>4.7078000000000002E-2</v>
      </c>
      <c r="AZ170">
        <v>5.0789000000000001E-2</v>
      </c>
      <c r="BA170">
        <v>6.6668000000000005E-2</v>
      </c>
      <c r="BB170">
        <v>6.0684000000000002E-2</v>
      </c>
      <c r="BC170">
        <v>4.0103E-2</v>
      </c>
      <c r="BD170">
        <v>2.4160000000000001E-2</v>
      </c>
      <c r="BE170">
        <v>6.2209E-2</v>
      </c>
      <c r="BF170">
        <v>4.5412000000000001E-2</v>
      </c>
      <c r="BG170">
        <v>5.6434999999999999E-2</v>
      </c>
      <c r="BH170">
        <v>4.5572000000000001E-2</v>
      </c>
      <c r="BI170">
        <v>5.6224999999999997E-2</v>
      </c>
    </row>
    <row r="171" spans="1:61" x14ac:dyDescent="0.25">
      <c r="A171" s="1">
        <v>459</v>
      </c>
      <c r="B171">
        <v>6.4343999999999998E-2</v>
      </c>
      <c r="C171">
        <v>5.9103000000000003E-2</v>
      </c>
      <c r="D171">
        <v>5.6841999999999997E-2</v>
      </c>
      <c r="E171">
        <v>6.8765999999999994E-2</v>
      </c>
      <c r="F171">
        <v>6.8522E-2</v>
      </c>
      <c r="G171">
        <v>5.9358000000000001E-2</v>
      </c>
      <c r="H171">
        <v>4.6981000000000002E-2</v>
      </c>
      <c r="I171">
        <v>7.1161000000000002E-2</v>
      </c>
      <c r="J171">
        <v>7.2331999999999994E-2</v>
      </c>
      <c r="K171">
        <v>0.11276799999999999</v>
      </c>
      <c r="L171">
        <v>5.2116000000000003E-2</v>
      </c>
      <c r="M171">
        <v>8.1724000000000005E-2</v>
      </c>
      <c r="N171">
        <v>8.3123000000000002E-2</v>
      </c>
      <c r="O171">
        <v>7.8531000000000004E-2</v>
      </c>
      <c r="P171">
        <v>5.6372999999999999E-2</v>
      </c>
      <c r="Q171">
        <v>5.8624000000000002E-2</v>
      </c>
      <c r="R171">
        <v>0.13019</v>
      </c>
      <c r="S171">
        <v>7.7296000000000004E-2</v>
      </c>
      <c r="T171">
        <v>7.4039999999999995E-2</v>
      </c>
      <c r="U171">
        <v>8.6784E-2</v>
      </c>
      <c r="V171">
        <v>7.0819999999999994E-2</v>
      </c>
      <c r="W171">
        <v>3.2140000000000002E-2</v>
      </c>
      <c r="X171">
        <v>3.4035000000000003E-2</v>
      </c>
      <c r="Y171">
        <v>5.1769999999999997E-2</v>
      </c>
      <c r="Z171">
        <v>3.6742999999999998E-2</v>
      </c>
      <c r="AA171">
        <v>5.9332000000000003E-2</v>
      </c>
      <c r="AB171">
        <v>7.7131000000000005E-2</v>
      </c>
      <c r="AC171">
        <v>4.6906999999999997E-2</v>
      </c>
      <c r="AD171">
        <v>5.7278000000000003E-2</v>
      </c>
      <c r="AE171">
        <v>6.3168000000000002E-2</v>
      </c>
      <c r="AF171">
        <v>4.4921999999999997E-2</v>
      </c>
      <c r="AG171">
        <v>3.2310999999999999E-2</v>
      </c>
      <c r="AH171">
        <v>2.4823999999999999E-2</v>
      </c>
      <c r="AI171">
        <v>4.8583000000000001E-2</v>
      </c>
      <c r="AJ171">
        <v>4.6183000000000002E-2</v>
      </c>
      <c r="AK171">
        <v>4.8689000000000003E-2</v>
      </c>
      <c r="AL171">
        <v>4.8816999999999999E-2</v>
      </c>
      <c r="AM171">
        <v>3.9696000000000002E-2</v>
      </c>
      <c r="AN171">
        <v>4.4289000000000002E-2</v>
      </c>
      <c r="AO171">
        <v>3.2183000000000003E-2</v>
      </c>
      <c r="AP171">
        <v>4.1103000000000001E-2</v>
      </c>
      <c r="AQ171">
        <v>4.4414000000000002E-2</v>
      </c>
      <c r="AR171">
        <v>4.8506000000000001E-2</v>
      </c>
      <c r="AS171">
        <v>3.9156999999999997E-2</v>
      </c>
      <c r="AT171">
        <v>4.0098000000000002E-2</v>
      </c>
      <c r="AU171">
        <v>7.3766999999999999E-2</v>
      </c>
      <c r="AV171">
        <v>8.4153000000000006E-2</v>
      </c>
      <c r="AW171">
        <v>5.5317999999999999E-2</v>
      </c>
      <c r="AX171">
        <v>5.2957999999999998E-2</v>
      </c>
      <c r="AY171">
        <v>4.7188000000000001E-2</v>
      </c>
      <c r="AZ171">
        <v>5.1003E-2</v>
      </c>
      <c r="BA171">
        <v>6.6881999999999997E-2</v>
      </c>
      <c r="BB171">
        <v>6.0898000000000001E-2</v>
      </c>
      <c r="BC171">
        <v>4.0211999999999998E-2</v>
      </c>
      <c r="BD171">
        <v>2.4178000000000002E-2</v>
      </c>
      <c r="BE171">
        <v>6.2376000000000001E-2</v>
      </c>
      <c r="BF171">
        <v>4.546E-2</v>
      </c>
      <c r="BG171">
        <v>5.6468999999999998E-2</v>
      </c>
      <c r="BH171">
        <v>4.5705000000000003E-2</v>
      </c>
      <c r="BI171">
        <v>5.6314000000000003E-2</v>
      </c>
    </row>
    <row r="172" spans="1:61" x14ac:dyDescent="0.25">
      <c r="A172" s="1">
        <v>460</v>
      </c>
      <c r="B172">
        <v>6.4269999999999994E-2</v>
      </c>
      <c r="C172">
        <v>5.9057999999999999E-2</v>
      </c>
      <c r="D172">
        <v>5.6833000000000002E-2</v>
      </c>
      <c r="E172">
        <v>6.8762000000000004E-2</v>
      </c>
      <c r="F172">
        <v>6.8481E-2</v>
      </c>
      <c r="G172">
        <v>5.9344000000000001E-2</v>
      </c>
      <c r="H172">
        <v>4.6942999999999999E-2</v>
      </c>
      <c r="I172">
        <v>7.1166999999999994E-2</v>
      </c>
      <c r="J172">
        <v>7.2389999999999996E-2</v>
      </c>
      <c r="K172">
        <v>0.11277</v>
      </c>
      <c r="L172">
        <v>5.2129000000000002E-2</v>
      </c>
      <c r="M172">
        <v>8.1777000000000002E-2</v>
      </c>
      <c r="N172">
        <v>8.3238999999999994E-2</v>
      </c>
      <c r="O172">
        <v>7.8673000000000007E-2</v>
      </c>
      <c r="P172">
        <v>5.6494000000000003E-2</v>
      </c>
      <c r="Q172">
        <v>5.8723999999999998E-2</v>
      </c>
      <c r="R172">
        <v>0.130076</v>
      </c>
      <c r="S172">
        <v>7.7322000000000002E-2</v>
      </c>
      <c r="T172">
        <v>7.4026999999999996E-2</v>
      </c>
      <c r="U172">
        <v>8.6792999999999995E-2</v>
      </c>
      <c r="V172">
        <v>7.0874999999999994E-2</v>
      </c>
      <c r="W172">
        <v>3.2142999999999998E-2</v>
      </c>
      <c r="X172">
        <v>3.3986000000000002E-2</v>
      </c>
      <c r="Y172">
        <v>5.1778999999999999E-2</v>
      </c>
      <c r="Z172">
        <v>3.6777999999999998E-2</v>
      </c>
      <c r="AA172">
        <v>5.9344000000000001E-2</v>
      </c>
      <c r="AB172">
        <v>7.7146999999999993E-2</v>
      </c>
      <c r="AC172">
        <v>4.6878999999999997E-2</v>
      </c>
      <c r="AD172">
        <v>5.7257000000000002E-2</v>
      </c>
      <c r="AE172">
        <v>6.3162999999999997E-2</v>
      </c>
      <c r="AF172">
        <v>4.4903999999999999E-2</v>
      </c>
      <c r="AG172">
        <v>3.2265000000000002E-2</v>
      </c>
      <c r="AH172">
        <v>2.4764000000000001E-2</v>
      </c>
      <c r="AI172">
        <v>4.8600999999999998E-2</v>
      </c>
      <c r="AJ172">
        <v>4.6179999999999999E-2</v>
      </c>
      <c r="AK172">
        <v>4.8648999999999998E-2</v>
      </c>
      <c r="AL172">
        <v>4.8834000000000002E-2</v>
      </c>
      <c r="AM172">
        <v>3.9643999999999999E-2</v>
      </c>
      <c r="AN172">
        <v>4.4294E-2</v>
      </c>
      <c r="AO172">
        <v>3.2169000000000003E-2</v>
      </c>
      <c r="AP172">
        <v>4.113E-2</v>
      </c>
      <c r="AQ172">
        <v>4.4493999999999999E-2</v>
      </c>
      <c r="AR172">
        <v>4.8555000000000001E-2</v>
      </c>
      <c r="AS172">
        <v>3.9169000000000002E-2</v>
      </c>
      <c r="AT172">
        <v>4.0106000000000003E-2</v>
      </c>
      <c r="AU172">
        <v>7.3802000000000006E-2</v>
      </c>
      <c r="AV172">
        <v>8.4223999999999993E-2</v>
      </c>
      <c r="AW172">
        <v>5.5383000000000002E-2</v>
      </c>
      <c r="AX172">
        <v>5.2937999999999999E-2</v>
      </c>
      <c r="AY172">
        <v>4.7238000000000002E-2</v>
      </c>
      <c r="AZ172">
        <v>5.1095000000000002E-2</v>
      </c>
      <c r="BA172">
        <v>6.7018999999999995E-2</v>
      </c>
      <c r="BB172">
        <v>6.0978999999999998E-2</v>
      </c>
      <c r="BC172">
        <v>4.0292000000000001E-2</v>
      </c>
      <c r="BD172">
        <v>2.4209999999999999E-2</v>
      </c>
      <c r="BE172">
        <v>6.2427999999999997E-2</v>
      </c>
      <c r="BF172">
        <v>4.5444999999999999E-2</v>
      </c>
      <c r="BG172">
        <v>5.6474000000000003E-2</v>
      </c>
      <c r="BH172">
        <v>4.5742999999999999E-2</v>
      </c>
      <c r="BI172">
        <v>5.6284000000000001E-2</v>
      </c>
    </row>
    <row r="173" spans="1:61" x14ac:dyDescent="0.25">
      <c r="A173" s="1">
        <v>461</v>
      </c>
      <c r="B173">
        <v>6.4045000000000005E-2</v>
      </c>
      <c r="C173">
        <v>5.8914000000000001E-2</v>
      </c>
      <c r="D173">
        <v>5.6728000000000001E-2</v>
      </c>
      <c r="E173">
        <v>6.8649000000000002E-2</v>
      </c>
      <c r="F173">
        <v>6.8321999999999994E-2</v>
      </c>
      <c r="G173">
        <v>5.9220000000000002E-2</v>
      </c>
      <c r="H173">
        <v>4.6803999999999998E-2</v>
      </c>
      <c r="I173">
        <v>7.1113999999999997E-2</v>
      </c>
      <c r="J173">
        <v>7.2336999999999999E-2</v>
      </c>
      <c r="K173">
        <v>0.112645</v>
      </c>
      <c r="L173">
        <v>5.2097999999999998E-2</v>
      </c>
      <c r="M173">
        <v>8.1708000000000003E-2</v>
      </c>
      <c r="N173">
        <v>8.3229999999999998E-2</v>
      </c>
      <c r="O173">
        <v>7.8695000000000001E-2</v>
      </c>
      <c r="P173">
        <v>5.6549000000000002E-2</v>
      </c>
      <c r="Q173">
        <v>5.8740000000000001E-2</v>
      </c>
      <c r="R173">
        <v>0.12981799999999999</v>
      </c>
      <c r="S173">
        <v>7.7225000000000002E-2</v>
      </c>
      <c r="T173">
        <v>7.3885000000000006E-2</v>
      </c>
      <c r="U173">
        <v>8.6691000000000004E-2</v>
      </c>
      <c r="V173">
        <v>7.0814000000000002E-2</v>
      </c>
      <c r="W173">
        <v>3.2096E-2</v>
      </c>
      <c r="X173">
        <v>3.3893E-2</v>
      </c>
      <c r="Y173">
        <v>5.1719000000000001E-2</v>
      </c>
      <c r="Z173">
        <v>3.6741999999999997E-2</v>
      </c>
      <c r="AA173">
        <v>5.9272999999999999E-2</v>
      </c>
      <c r="AB173">
        <v>7.7062000000000005E-2</v>
      </c>
      <c r="AC173">
        <v>4.6772000000000001E-2</v>
      </c>
      <c r="AD173">
        <v>5.7154999999999997E-2</v>
      </c>
      <c r="AE173">
        <v>6.3080999999999998E-2</v>
      </c>
      <c r="AF173">
        <v>4.4812999999999999E-2</v>
      </c>
      <c r="AG173">
        <v>3.2169999999999997E-2</v>
      </c>
      <c r="AH173">
        <v>2.4679E-2</v>
      </c>
      <c r="AI173">
        <v>4.8563000000000002E-2</v>
      </c>
      <c r="AJ173">
        <v>4.6098E-2</v>
      </c>
      <c r="AK173">
        <v>4.8578999999999997E-2</v>
      </c>
      <c r="AL173">
        <v>4.8779000000000003E-2</v>
      </c>
      <c r="AM173">
        <v>3.9560999999999999E-2</v>
      </c>
      <c r="AN173">
        <v>4.4254000000000002E-2</v>
      </c>
      <c r="AO173">
        <v>3.2127999999999997E-2</v>
      </c>
      <c r="AP173">
        <v>4.1082E-2</v>
      </c>
      <c r="AQ173">
        <v>4.4509E-2</v>
      </c>
      <c r="AR173">
        <v>4.8552999999999999E-2</v>
      </c>
      <c r="AS173">
        <v>3.9091000000000001E-2</v>
      </c>
      <c r="AT173">
        <v>4.0028000000000001E-2</v>
      </c>
      <c r="AU173">
        <v>7.3688000000000003E-2</v>
      </c>
      <c r="AV173">
        <v>8.4136000000000002E-2</v>
      </c>
      <c r="AW173">
        <v>5.5393999999999999E-2</v>
      </c>
      <c r="AX173">
        <v>5.2899000000000002E-2</v>
      </c>
      <c r="AY173">
        <v>4.7233999999999998E-2</v>
      </c>
      <c r="AZ173">
        <v>5.1070999999999998E-2</v>
      </c>
      <c r="BA173">
        <v>6.7085000000000006E-2</v>
      </c>
      <c r="BB173">
        <v>6.0934000000000002E-2</v>
      </c>
      <c r="BC173">
        <v>4.0351999999999999E-2</v>
      </c>
      <c r="BD173">
        <v>2.4256E-2</v>
      </c>
      <c r="BE173">
        <v>6.2370000000000002E-2</v>
      </c>
      <c r="BF173">
        <v>4.5373999999999998E-2</v>
      </c>
      <c r="BG173">
        <v>5.6452000000000002E-2</v>
      </c>
      <c r="BH173">
        <v>4.5698000000000003E-2</v>
      </c>
      <c r="BI173">
        <v>5.6146000000000001E-2</v>
      </c>
    </row>
    <row r="174" spans="1:61" x14ac:dyDescent="0.25">
      <c r="A174" s="1">
        <v>462</v>
      </c>
      <c r="B174">
        <v>6.3813999999999996E-2</v>
      </c>
      <c r="C174">
        <v>5.8763999999999997E-2</v>
      </c>
      <c r="D174">
        <v>5.6632000000000002E-2</v>
      </c>
      <c r="E174">
        <v>6.8532999999999997E-2</v>
      </c>
      <c r="F174">
        <v>6.8160999999999999E-2</v>
      </c>
      <c r="G174">
        <v>5.9094000000000001E-2</v>
      </c>
      <c r="H174">
        <v>4.6657999999999998E-2</v>
      </c>
      <c r="I174">
        <v>7.1057999999999996E-2</v>
      </c>
      <c r="J174">
        <v>7.2284000000000001E-2</v>
      </c>
      <c r="K174">
        <v>0.112525</v>
      </c>
      <c r="L174">
        <v>5.2063999999999999E-2</v>
      </c>
      <c r="M174">
        <v>8.1633999999999998E-2</v>
      </c>
      <c r="N174">
        <v>8.3222000000000004E-2</v>
      </c>
      <c r="O174">
        <v>7.8711000000000003E-2</v>
      </c>
      <c r="P174">
        <v>5.6605999999999997E-2</v>
      </c>
      <c r="Q174">
        <v>5.8753E-2</v>
      </c>
      <c r="R174">
        <v>0.129555</v>
      </c>
      <c r="S174">
        <v>7.7123999999999998E-2</v>
      </c>
      <c r="T174">
        <v>7.3745000000000005E-2</v>
      </c>
      <c r="U174">
        <v>8.6584999999999995E-2</v>
      </c>
      <c r="V174">
        <v>7.0749000000000006E-2</v>
      </c>
      <c r="W174">
        <v>3.2052999999999998E-2</v>
      </c>
      <c r="X174">
        <v>3.3798000000000002E-2</v>
      </c>
      <c r="Y174">
        <v>5.1655E-2</v>
      </c>
      <c r="Z174">
        <v>3.671E-2</v>
      </c>
      <c r="AA174">
        <v>5.9204E-2</v>
      </c>
      <c r="AB174">
        <v>7.6977000000000004E-2</v>
      </c>
      <c r="AC174">
        <v>4.6663000000000003E-2</v>
      </c>
      <c r="AD174">
        <v>5.7050999999999998E-2</v>
      </c>
      <c r="AE174">
        <v>6.2995999999999996E-2</v>
      </c>
      <c r="AF174">
        <v>4.4720000000000003E-2</v>
      </c>
      <c r="AG174">
        <v>3.2069E-2</v>
      </c>
      <c r="AH174">
        <v>2.4589E-2</v>
      </c>
      <c r="AI174">
        <v>4.8528000000000002E-2</v>
      </c>
      <c r="AJ174">
        <v>4.6018999999999997E-2</v>
      </c>
      <c r="AK174">
        <v>4.8507000000000002E-2</v>
      </c>
      <c r="AL174">
        <v>4.8726999999999999E-2</v>
      </c>
      <c r="AM174">
        <v>3.9481000000000002E-2</v>
      </c>
      <c r="AN174">
        <v>4.4212000000000001E-2</v>
      </c>
      <c r="AO174">
        <v>3.209E-2</v>
      </c>
      <c r="AP174">
        <v>4.1027000000000001E-2</v>
      </c>
      <c r="AQ174">
        <v>4.4526000000000003E-2</v>
      </c>
      <c r="AR174">
        <v>4.8548000000000001E-2</v>
      </c>
      <c r="AS174">
        <v>3.9011999999999998E-2</v>
      </c>
      <c r="AT174">
        <v>3.9942999999999999E-2</v>
      </c>
      <c r="AU174">
        <v>7.3575000000000002E-2</v>
      </c>
      <c r="AV174">
        <v>8.4053000000000003E-2</v>
      </c>
      <c r="AW174">
        <v>5.5402E-2</v>
      </c>
      <c r="AX174">
        <v>5.2861999999999999E-2</v>
      </c>
      <c r="AY174">
        <v>4.7226999999999998E-2</v>
      </c>
      <c r="AZ174">
        <v>5.1052E-2</v>
      </c>
      <c r="BA174">
        <v>6.7146999999999998E-2</v>
      </c>
      <c r="BB174">
        <v>6.0893999999999997E-2</v>
      </c>
      <c r="BC174">
        <v>4.0409E-2</v>
      </c>
      <c r="BD174">
        <v>2.4301E-2</v>
      </c>
      <c r="BE174">
        <v>6.2317999999999998E-2</v>
      </c>
      <c r="BF174">
        <v>4.5301000000000001E-2</v>
      </c>
      <c r="BG174">
        <v>5.6427999999999999E-2</v>
      </c>
      <c r="BH174">
        <v>4.5645999999999999E-2</v>
      </c>
      <c r="BI174">
        <v>5.6007000000000001E-2</v>
      </c>
    </row>
    <row r="175" spans="1:61" x14ac:dyDescent="0.25">
      <c r="A175" s="1">
        <v>463</v>
      </c>
      <c r="B175">
        <v>6.3589000000000007E-2</v>
      </c>
      <c r="C175">
        <v>5.8610000000000002E-2</v>
      </c>
      <c r="D175">
        <v>5.6510999999999999E-2</v>
      </c>
      <c r="E175">
        <v>6.8407999999999997E-2</v>
      </c>
      <c r="F175">
        <v>6.8006999999999998E-2</v>
      </c>
      <c r="G175">
        <v>5.8953999999999999E-2</v>
      </c>
      <c r="H175">
        <v>4.6519999999999999E-2</v>
      </c>
      <c r="I175">
        <v>7.0970000000000005E-2</v>
      </c>
      <c r="J175">
        <v>7.2209999999999996E-2</v>
      </c>
      <c r="K175">
        <v>0.11236</v>
      </c>
      <c r="L175">
        <v>5.2010000000000001E-2</v>
      </c>
      <c r="M175">
        <v>8.1544000000000005E-2</v>
      </c>
      <c r="N175">
        <v>8.319E-2</v>
      </c>
      <c r="O175">
        <v>7.8711000000000003E-2</v>
      </c>
      <c r="P175">
        <v>5.6635999999999999E-2</v>
      </c>
      <c r="Q175">
        <v>5.8740000000000001E-2</v>
      </c>
      <c r="R175">
        <v>0.12926199999999999</v>
      </c>
      <c r="S175">
        <v>7.7012999999999998E-2</v>
      </c>
      <c r="T175">
        <v>7.3590000000000003E-2</v>
      </c>
      <c r="U175">
        <v>8.6460999999999996E-2</v>
      </c>
      <c r="V175">
        <v>7.0673E-2</v>
      </c>
      <c r="W175">
        <v>3.2002999999999997E-2</v>
      </c>
      <c r="X175">
        <v>3.3701000000000002E-2</v>
      </c>
      <c r="Y175">
        <v>5.1582999999999997E-2</v>
      </c>
      <c r="Z175">
        <v>3.6670000000000001E-2</v>
      </c>
      <c r="AA175">
        <v>5.9110000000000003E-2</v>
      </c>
      <c r="AB175">
        <v>7.6867000000000005E-2</v>
      </c>
      <c r="AC175">
        <v>4.6551000000000002E-2</v>
      </c>
      <c r="AD175">
        <v>5.6943000000000001E-2</v>
      </c>
      <c r="AE175">
        <v>6.2896999999999995E-2</v>
      </c>
      <c r="AF175">
        <v>4.4623999999999997E-2</v>
      </c>
      <c r="AG175">
        <v>3.1976999999999998E-2</v>
      </c>
      <c r="AH175">
        <v>2.4497000000000001E-2</v>
      </c>
      <c r="AI175">
        <v>4.8479000000000001E-2</v>
      </c>
      <c r="AJ175">
        <v>4.5936999999999999E-2</v>
      </c>
      <c r="AK175">
        <v>4.8426999999999998E-2</v>
      </c>
      <c r="AL175">
        <v>4.8661000000000003E-2</v>
      </c>
      <c r="AM175">
        <v>3.9389E-2</v>
      </c>
      <c r="AN175">
        <v>4.4155E-2</v>
      </c>
      <c r="AO175">
        <v>3.2039999999999999E-2</v>
      </c>
      <c r="AP175">
        <v>4.0969999999999999E-2</v>
      </c>
      <c r="AQ175">
        <v>4.4512000000000003E-2</v>
      </c>
      <c r="AR175">
        <v>4.8517999999999999E-2</v>
      </c>
      <c r="AS175">
        <v>3.8934000000000003E-2</v>
      </c>
      <c r="AT175">
        <v>3.9870000000000003E-2</v>
      </c>
      <c r="AU175">
        <v>7.3470999999999995E-2</v>
      </c>
      <c r="AV175">
        <v>8.3955000000000002E-2</v>
      </c>
      <c r="AW175">
        <v>5.5378999999999998E-2</v>
      </c>
      <c r="AX175">
        <v>5.2803999999999997E-2</v>
      </c>
      <c r="AY175">
        <v>4.7190000000000003E-2</v>
      </c>
      <c r="AZ175">
        <v>5.1017E-2</v>
      </c>
      <c r="BA175">
        <v>6.7184999999999995E-2</v>
      </c>
      <c r="BB175">
        <v>6.0836000000000001E-2</v>
      </c>
      <c r="BC175">
        <v>4.0445000000000002E-2</v>
      </c>
      <c r="BD175">
        <v>2.4316999999999998E-2</v>
      </c>
      <c r="BE175">
        <v>6.2231000000000002E-2</v>
      </c>
      <c r="BF175">
        <v>4.5206999999999997E-2</v>
      </c>
      <c r="BG175">
        <v>5.6390000000000003E-2</v>
      </c>
      <c r="BH175">
        <v>4.5586000000000002E-2</v>
      </c>
      <c r="BI175">
        <v>5.5855000000000002E-2</v>
      </c>
    </row>
    <row r="176" spans="1:61" x14ac:dyDescent="0.25">
      <c r="A176" s="1">
        <v>464</v>
      </c>
      <c r="B176">
        <v>6.3386999999999999E-2</v>
      </c>
      <c r="C176">
        <v>5.8411999999999999E-2</v>
      </c>
      <c r="D176">
        <v>5.6294999999999998E-2</v>
      </c>
      <c r="E176">
        <v>6.8232000000000001E-2</v>
      </c>
      <c r="F176">
        <v>6.7868999999999999E-2</v>
      </c>
      <c r="G176">
        <v>5.8754000000000001E-2</v>
      </c>
      <c r="H176">
        <v>4.6408999999999999E-2</v>
      </c>
      <c r="I176">
        <v>7.0725999999999997E-2</v>
      </c>
      <c r="J176">
        <v>7.2077000000000002E-2</v>
      </c>
      <c r="K176">
        <v>0.112011</v>
      </c>
      <c r="L176">
        <v>5.1874999999999998E-2</v>
      </c>
      <c r="M176">
        <v>8.1358E-2</v>
      </c>
      <c r="N176">
        <v>8.3051E-2</v>
      </c>
      <c r="O176">
        <v>7.8625E-2</v>
      </c>
      <c r="P176">
        <v>5.6564999999999997E-2</v>
      </c>
      <c r="Q176">
        <v>5.8609000000000001E-2</v>
      </c>
      <c r="R176">
        <v>0.12881799999999999</v>
      </c>
      <c r="S176">
        <v>7.6828999999999995E-2</v>
      </c>
      <c r="T176">
        <v>7.3360999999999996E-2</v>
      </c>
      <c r="U176">
        <v>8.6269999999999999E-2</v>
      </c>
      <c r="V176">
        <v>7.0555999999999994E-2</v>
      </c>
      <c r="W176">
        <v>3.1911000000000002E-2</v>
      </c>
      <c r="X176">
        <v>3.3567E-2</v>
      </c>
      <c r="Y176">
        <v>5.1471000000000003E-2</v>
      </c>
      <c r="Z176">
        <v>3.6595000000000003E-2</v>
      </c>
      <c r="AA176">
        <v>5.8924999999999998E-2</v>
      </c>
      <c r="AB176">
        <v>7.6678999999999997E-2</v>
      </c>
      <c r="AC176">
        <v>4.6455999999999997E-2</v>
      </c>
      <c r="AD176">
        <v>5.6807999999999997E-2</v>
      </c>
      <c r="AE176">
        <v>6.2709000000000001E-2</v>
      </c>
      <c r="AF176">
        <v>4.4509E-2</v>
      </c>
      <c r="AG176">
        <v>3.1890000000000002E-2</v>
      </c>
      <c r="AH176">
        <v>2.4400000000000002E-2</v>
      </c>
      <c r="AI176">
        <v>4.8349999999999997E-2</v>
      </c>
      <c r="AJ176">
        <v>4.5855E-2</v>
      </c>
      <c r="AK176">
        <v>4.8304E-2</v>
      </c>
      <c r="AL176">
        <v>4.8557000000000003E-2</v>
      </c>
      <c r="AM176">
        <v>3.9255999999999999E-2</v>
      </c>
      <c r="AN176">
        <v>4.4038000000000001E-2</v>
      </c>
      <c r="AO176">
        <v>3.1931000000000001E-2</v>
      </c>
      <c r="AP176">
        <v>4.0873E-2</v>
      </c>
      <c r="AQ176">
        <v>4.4344000000000001E-2</v>
      </c>
      <c r="AR176">
        <v>4.8369000000000002E-2</v>
      </c>
      <c r="AS176">
        <v>3.8836000000000002E-2</v>
      </c>
      <c r="AT176">
        <v>3.9809999999999998E-2</v>
      </c>
      <c r="AU176">
        <v>7.3408000000000001E-2</v>
      </c>
      <c r="AV176">
        <v>8.3830000000000002E-2</v>
      </c>
      <c r="AW176">
        <v>5.5191999999999998E-2</v>
      </c>
      <c r="AX176">
        <v>5.2628000000000001E-2</v>
      </c>
      <c r="AY176">
        <v>4.7023000000000002E-2</v>
      </c>
      <c r="AZ176">
        <v>5.0931999999999998E-2</v>
      </c>
      <c r="BA176">
        <v>6.7067000000000002E-2</v>
      </c>
      <c r="BB176">
        <v>6.0734999999999997E-2</v>
      </c>
      <c r="BC176">
        <v>4.0368000000000001E-2</v>
      </c>
      <c r="BD176">
        <v>2.418E-2</v>
      </c>
      <c r="BE176">
        <v>6.1983999999999997E-2</v>
      </c>
      <c r="BF176">
        <v>4.5004000000000002E-2</v>
      </c>
      <c r="BG176">
        <v>5.6272000000000003E-2</v>
      </c>
      <c r="BH176">
        <v>4.546E-2</v>
      </c>
      <c r="BI176">
        <v>5.5669999999999997E-2</v>
      </c>
    </row>
    <row r="177" spans="1:61" x14ac:dyDescent="0.25">
      <c r="A177" s="1">
        <v>465</v>
      </c>
      <c r="B177">
        <v>6.3176999999999997E-2</v>
      </c>
      <c r="C177">
        <v>5.8217999999999999E-2</v>
      </c>
      <c r="D177">
        <v>5.6078999999999997E-2</v>
      </c>
      <c r="E177">
        <v>6.8052000000000001E-2</v>
      </c>
      <c r="F177">
        <v>6.7734000000000003E-2</v>
      </c>
      <c r="G177">
        <v>5.8553000000000001E-2</v>
      </c>
      <c r="H177">
        <v>4.6301000000000002E-2</v>
      </c>
      <c r="I177">
        <v>7.0480000000000001E-2</v>
      </c>
      <c r="J177">
        <v>7.1941000000000005E-2</v>
      </c>
      <c r="K177">
        <v>0.11165799999999999</v>
      </c>
      <c r="L177">
        <v>5.1742999999999997E-2</v>
      </c>
      <c r="M177">
        <v>8.1172999999999995E-2</v>
      </c>
      <c r="N177">
        <v>8.2912E-2</v>
      </c>
      <c r="O177">
        <v>7.8545000000000004E-2</v>
      </c>
      <c r="P177">
        <v>5.6489999999999999E-2</v>
      </c>
      <c r="Q177">
        <v>5.8474999999999999E-2</v>
      </c>
      <c r="R177">
        <v>0.12837399999999999</v>
      </c>
      <c r="S177">
        <v>7.6647000000000007E-2</v>
      </c>
      <c r="T177">
        <v>7.3129E-2</v>
      </c>
      <c r="U177">
        <v>8.6084999999999995E-2</v>
      </c>
      <c r="V177">
        <v>7.0444000000000007E-2</v>
      </c>
      <c r="W177">
        <v>3.1816999999999998E-2</v>
      </c>
      <c r="X177">
        <v>3.3437000000000001E-2</v>
      </c>
      <c r="Y177">
        <v>5.1357E-2</v>
      </c>
      <c r="Z177">
        <v>3.6518000000000002E-2</v>
      </c>
      <c r="AA177">
        <v>5.8742999999999997E-2</v>
      </c>
      <c r="AB177">
        <v>7.6488E-2</v>
      </c>
      <c r="AC177">
        <v>4.6358000000000003E-2</v>
      </c>
      <c r="AD177">
        <v>5.6669999999999998E-2</v>
      </c>
      <c r="AE177">
        <v>6.2522999999999995E-2</v>
      </c>
      <c r="AF177">
        <v>4.4393000000000002E-2</v>
      </c>
      <c r="AG177">
        <v>3.1801999999999997E-2</v>
      </c>
      <c r="AH177">
        <v>2.4303000000000002E-2</v>
      </c>
      <c r="AI177">
        <v>4.8218999999999998E-2</v>
      </c>
      <c r="AJ177">
        <v>4.5770999999999999E-2</v>
      </c>
      <c r="AK177">
        <v>4.8182999999999997E-2</v>
      </c>
      <c r="AL177">
        <v>4.8455999999999999E-2</v>
      </c>
      <c r="AM177">
        <v>3.9126000000000001E-2</v>
      </c>
      <c r="AN177">
        <v>4.3924999999999999E-2</v>
      </c>
      <c r="AO177">
        <v>3.1827000000000001E-2</v>
      </c>
      <c r="AP177">
        <v>4.0772999999999997E-2</v>
      </c>
      <c r="AQ177">
        <v>4.4179000000000003E-2</v>
      </c>
      <c r="AR177">
        <v>4.8217999999999997E-2</v>
      </c>
      <c r="AS177">
        <v>3.8739999999999997E-2</v>
      </c>
      <c r="AT177">
        <v>3.9752000000000003E-2</v>
      </c>
      <c r="AU177">
        <v>7.3339000000000001E-2</v>
      </c>
      <c r="AV177">
        <v>8.3701999999999999E-2</v>
      </c>
      <c r="AW177">
        <v>5.5011999999999998E-2</v>
      </c>
      <c r="AX177">
        <v>5.2450999999999998E-2</v>
      </c>
      <c r="AY177">
        <v>4.6854E-2</v>
      </c>
      <c r="AZ177">
        <v>5.0845000000000001E-2</v>
      </c>
      <c r="BA177">
        <v>6.6949999999999996E-2</v>
      </c>
      <c r="BB177">
        <v>6.0630999999999997E-2</v>
      </c>
      <c r="BC177">
        <v>4.0293000000000002E-2</v>
      </c>
      <c r="BD177">
        <v>2.4039000000000001E-2</v>
      </c>
      <c r="BE177">
        <v>6.1735999999999999E-2</v>
      </c>
      <c r="BF177">
        <v>4.4795000000000001E-2</v>
      </c>
      <c r="BG177">
        <v>5.6155999999999998E-2</v>
      </c>
      <c r="BH177">
        <v>4.5336000000000001E-2</v>
      </c>
      <c r="BI177">
        <v>5.5482999999999998E-2</v>
      </c>
    </row>
    <row r="178" spans="1:61" x14ac:dyDescent="0.25">
      <c r="A178" s="1">
        <v>466</v>
      </c>
      <c r="B178">
        <v>6.2974000000000002E-2</v>
      </c>
      <c r="C178">
        <v>5.8021999999999997E-2</v>
      </c>
      <c r="D178">
        <v>5.5864999999999998E-2</v>
      </c>
      <c r="E178">
        <v>6.7876000000000006E-2</v>
      </c>
      <c r="F178">
        <v>6.7599999999999993E-2</v>
      </c>
      <c r="G178">
        <v>5.8354000000000003E-2</v>
      </c>
      <c r="H178">
        <v>4.6191000000000003E-2</v>
      </c>
      <c r="I178">
        <v>7.0236999999999994E-2</v>
      </c>
      <c r="J178">
        <v>7.1801000000000004E-2</v>
      </c>
      <c r="K178">
        <v>0.11131199999999999</v>
      </c>
      <c r="L178">
        <v>5.1608000000000001E-2</v>
      </c>
      <c r="M178">
        <v>8.0990000000000006E-2</v>
      </c>
      <c r="N178">
        <v>8.2767999999999994E-2</v>
      </c>
      <c r="O178">
        <v>7.8460000000000002E-2</v>
      </c>
      <c r="P178">
        <v>5.6417000000000002E-2</v>
      </c>
      <c r="Q178">
        <v>5.8344E-2</v>
      </c>
      <c r="R178">
        <v>0.12793199999999999</v>
      </c>
      <c r="S178">
        <v>7.6466999999999993E-2</v>
      </c>
      <c r="T178">
        <v>7.2899000000000005E-2</v>
      </c>
      <c r="U178">
        <v>8.5896E-2</v>
      </c>
      <c r="V178">
        <v>7.0329000000000003E-2</v>
      </c>
      <c r="W178">
        <v>3.1726999999999998E-2</v>
      </c>
      <c r="X178">
        <v>3.3312000000000001E-2</v>
      </c>
      <c r="Y178">
        <v>5.1244999999999999E-2</v>
      </c>
      <c r="Z178">
        <v>3.6444999999999998E-2</v>
      </c>
      <c r="AA178">
        <v>5.8563999999999998E-2</v>
      </c>
      <c r="AB178">
        <v>7.6298000000000005E-2</v>
      </c>
      <c r="AC178">
        <v>4.6261999999999998E-2</v>
      </c>
      <c r="AD178">
        <v>5.6535000000000002E-2</v>
      </c>
      <c r="AE178">
        <v>6.2341000000000001E-2</v>
      </c>
      <c r="AF178">
        <v>4.4278999999999999E-2</v>
      </c>
      <c r="AG178">
        <v>3.1717000000000002E-2</v>
      </c>
      <c r="AH178">
        <v>2.4204E-2</v>
      </c>
      <c r="AI178">
        <v>4.8086999999999998E-2</v>
      </c>
      <c r="AJ178">
        <v>4.5695E-2</v>
      </c>
      <c r="AK178">
        <v>4.8065999999999998E-2</v>
      </c>
      <c r="AL178">
        <v>4.8357999999999998E-2</v>
      </c>
      <c r="AM178">
        <v>3.8995000000000002E-2</v>
      </c>
      <c r="AN178">
        <v>4.3809000000000001E-2</v>
      </c>
      <c r="AO178">
        <v>3.1717000000000002E-2</v>
      </c>
      <c r="AP178">
        <v>4.0675999999999997E-2</v>
      </c>
      <c r="AQ178">
        <v>4.4012000000000003E-2</v>
      </c>
      <c r="AR178">
        <v>4.8070000000000002E-2</v>
      </c>
      <c r="AS178">
        <v>3.8647000000000001E-2</v>
      </c>
      <c r="AT178">
        <v>3.9696000000000002E-2</v>
      </c>
      <c r="AU178">
        <v>7.3275000000000007E-2</v>
      </c>
      <c r="AV178">
        <v>8.3576999999999999E-2</v>
      </c>
      <c r="AW178">
        <v>5.4826E-2</v>
      </c>
      <c r="AX178">
        <v>5.2276999999999997E-2</v>
      </c>
      <c r="AY178">
        <v>4.6688E-2</v>
      </c>
      <c r="AZ178">
        <v>5.0755000000000002E-2</v>
      </c>
      <c r="BA178">
        <v>6.6829E-2</v>
      </c>
      <c r="BB178">
        <v>6.0527999999999998E-2</v>
      </c>
      <c r="BC178">
        <v>4.0216000000000002E-2</v>
      </c>
      <c r="BD178">
        <v>2.3902E-2</v>
      </c>
      <c r="BE178">
        <v>6.1490000000000003E-2</v>
      </c>
      <c r="BF178">
        <v>4.4588999999999997E-2</v>
      </c>
      <c r="BG178">
        <v>5.6042000000000002E-2</v>
      </c>
      <c r="BH178">
        <v>4.5214999999999998E-2</v>
      </c>
      <c r="BI178">
        <v>5.5298E-2</v>
      </c>
    </row>
    <row r="179" spans="1:61" x14ac:dyDescent="0.25">
      <c r="A179" s="1">
        <v>467</v>
      </c>
      <c r="B179">
        <v>6.2858999999999998E-2</v>
      </c>
      <c r="C179">
        <v>5.7849999999999999E-2</v>
      </c>
      <c r="D179">
        <v>5.5735E-2</v>
      </c>
      <c r="E179">
        <v>6.7771999999999999E-2</v>
      </c>
      <c r="F179">
        <v>6.7472000000000004E-2</v>
      </c>
      <c r="G179">
        <v>5.8278000000000003E-2</v>
      </c>
      <c r="H179">
        <v>4.6134000000000001E-2</v>
      </c>
      <c r="I179">
        <v>7.0141999999999996E-2</v>
      </c>
      <c r="J179">
        <v>7.1718000000000004E-2</v>
      </c>
      <c r="K179">
        <v>0.111119</v>
      </c>
      <c r="L179">
        <v>5.1560000000000002E-2</v>
      </c>
      <c r="M179">
        <v>8.0855999999999997E-2</v>
      </c>
      <c r="N179">
        <v>8.2718E-2</v>
      </c>
      <c r="O179">
        <v>7.8405000000000002E-2</v>
      </c>
      <c r="P179">
        <v>5.6335000000000003E-2</v>
      </c>
      <c r="Q179">
        <v>5.8307999999999999E-2</v>
      </c>
      <c r="R179">
        <v>0.12762100000000001</v>
      </c>
      <c r="S179">
        <v>7.6370999999999994E-2</v>
      </c>
      <c r="T179">
        <v>7.2790999999999995E-2</v>
      </c>
      <c r="U179">
        <v>8.5783999999999999E-2</v>
      </c>
      <c r="V179">
        <v>7.0283999999999999E-2</v>
      </c>
      <c r="W179">
        <v>3.1676000000000003E-2</v>
      </c>
      <c r="X179">
        <v>3.3248E-2</v>
      </c>
      <c r="Y179">
        <v>5.1173000000000003E-2</v>
      </c>
      <c r="Z179">
        <v>3.6395999999999998E-2</v>
      </c>
      <c r="AA179">
        <v>5.8476E-2</v>
      </c>
      <c r="AB179">
        <v>7.6192999999999997E-2</v>
      </c>
      <c r="AC179">
        <v>4.6134000000000001E-2</v>
      </c>
      <c r="AD179">
        <v>5.6457E-2</v>
      </c>
      <c r="AE179">
        <v>6.2229E-2</v>
      </c>
      <c r="AF179">
        <v>4.4156000000000001E-2</v>
      </c>
      <c r="AG179">
        <v>3.1641000000000002E-2</v>
      </c>
      <c r="AH179">
        <v>2.4108999999999998E-2</v>
      </c>
      <c r="AI179">
        <v>4.7985E-2</v>
      </c>
      <c r="AJ179">
        <v>4.5568999999999998E-2</v>
      </c>
      <c r="AK179">
        <v>4.7939000000000002E-2</v>
      </c>
      <c r="AL179">
        <v>4.8321000000000003E-2</v>
      </c>
      <c r="AM179">
        <v>3.8898000000000002E-2</v>
      </c>
      <c r="AN179">
        <v>4.3713000000000002E-2</v>
      </c>
      <c r="AO179">
        <v>3.1635999999999997E-2</v>
      </c>
      <c r="AP179">
        <v>4.0627999999999997E-2</v>
      </c>
      <c r="AQ179">
        <v>4.4005000000000002E-2</v>
      </c>
      <c r="AR179">
        <v>4.8000000000000001E-2</v>
      </c>
      <c r="AS179">
        <v>3.8648000000000002E-2</v>
      </c>
      <c r="AT179">
        <v>3.9670999999999998E-2</v>
      </c>
      <c r="AU179">
        <v>7.3219000000000006E-2</v>
      </c>
      <c r="AV179">
        <v>8.3554000000000003E-2</v>
      </c>
      <c r="AW179">
        <v>5.4823999999999998E-2</v>
      </c>
      <c r="AX179">
        <v>5.2148E-2</v>
      </c>
      <c r="AY179">
        <v>4.6647000000000001E-2</v>
      </c>
      <c r="AZ179">
        <v>5.0745999999999999E-2</v>
      </c>
      <c r="BA179">
        <v>6.6838999999999996E-2</v>
      </c>
      <c r="BB179">
        <v>6.0481E-2</v>
      </c>
      <c r="BC179">
        <v>4.0149999999999998E-2</v>
      </c>
      <c r="BD179">
        <v>2.3821999999999999E-2</v>
      </c>
      <c r="BE179">
        <v>6.1421000000000003E-2</v>
      </c>
      <c r="BF179">
        <v>4.4470999999999997E-2</v>
      </c>
      <c r="BG179">
        <v>5.5954999999999998E-2</v>
      </c>
      <c r="BH179">
        <v>4.5106E-2</v>
      </c>
      <c r="BI179">
        <v>5.5219999999999998E-2</v>
      </c>
    </row>
    <row r="180" spans="1:61" x14ac:dyDescent="0.25">
      <c r="A180" s="1">
        <v>468</v>
      </c>
      <c r="B180">
        <v>6.2772999999999995E-2</v>
      </c>
      <c r="C180">
        <v>5.7683999999999999E-2</v>
      </c>
      <c r="D180">
        <v>5.5622999999999999E-2</v>
      </c>
      <c r="E180">
        <v>6.7680000000000004E-2</v>
      </c>
      <c r="F180">
        <v>6.7346000000000003E-2</v>
      </c>
      <c r="G180">
        <v>5.8230999999999998E-2</v>
      </c>
      <c r="H180">
        <v>4.6081999999999998E-2</v>
      </c>
      <c r="I180">
        <v>7.0080000000000003E-2</v>
      </c>
      <c r="J180">
        <v>7.1645E-2</v>
      </c>
      <c r="K180">
        <v>0.11096200000000001</v>
      </c>
      <c r="L180">
        <v>5.1531E-2</v>
      </c>
      <c r="M180">
        <v>8.0740000000000006E-2</v>
      </c>
      <c r="N180">
        <v>8.269E-2</v>
      </c>
      <c r="O180">
        <v>7.8350000000000003E-2</v>
      </c>
      <c r="P180">
        <v>5.6251000000000002E-2</v>
      </c>
      <c r="Q180">
        <v>5.8291000000000003E-2</v>
      </c>
      <c r="R180">
        <v>0.12733900000000001</v>
      </c>
      <c r="S180">
        <v>7.6299000000000006E-2</v>
      </c>
      <c r="T180">
        <v>7.2703000000000004E-2</v>
      </c>
      <c r="U180">
        <v>8.5693000000000005E-2</v>
      </c>
      <c r="V180">
        <v>7.0251999999999995E-2</v>
      </c>
      <c r="W180">
        <v>3.1635000000000003E-2</v>
      </c>
      <c r="X180">
        <v>3.3203999999999997E-2</v>
      </c>
      <c r="Y180">
        <v>5.1105999999999999E-2</v>
      </c>
      <c r="Z180">
        <v>3.6344000000000001E-2</v>
      </c>
      <c r="AA180">
        <v>5.8408000000000002E-2</v>
      </c>
      <c r="AB180">
        <v>7.6105999999999993E-2</v>
      </c>
      <c r="AC180">
        <v>4.6005999999999998E-2</v>
      </c>
      <c r="AD180">
        <v>5.6391999999999998E-2</v>
      </c>
      <c r="AE180">
        <v>6.2135000000000003E-2</v>
      </c>
      <c r="AF180">
        <v>4.4031000000000001E-2</v>
      </c>
      <c r="AG180">
        <v>3.1569E-2</v>
      </c>
      <c r="AH180">
        <v>2.4013E-2</v>
      </c>
      <c r="AI180">
        <v>4.7890000000000002E-2</v>
      </c>
      <c r="AJ180">
        <v>4.5439E-2</v>
      </c>
      <c r="AK180">
        <v>4.7808999999999997E-2</v>
      </c>
      <c r="AL180">
        <v>4.8300000000000003E-2</v>
      </c>
      <c r="AM180">
        <v>3.8809999999999997E-2</v>
      </c>
      <c r="AN180">
        <v>4.3621E-2</v>
      </c>
      <c r="AO180">
        <v>3.1558999999999997E-2</v>
      </c>
      <c r="AP180">
        <v>4.0597000000000001E-2</v>
      </c>
      <c r="AQ180">
        <v>4.4038000000000001E-2</v>
      </c>
      <c r="AR180">
        <v>4.7947999999999998E-2</v>
      </c>
      <c r="AS180">
        <v>3.8677000000000003E-2</v>
      </c>
      <c r="AT180">
        <v>3.9655999999999997E-2</v>
      </c>
      <c r="AU180">
        <v>7.3165999999999995E-2</v>
      </c>
      <c r="AV180">
        <v>8.3552000000000001E-2</v>
      </c>
      <c r="AW180">
        <v>5.4870000000000002E-2</v>
      </c>
      <c r="AX180">
        <v>5.2031000000000001E-2</v>
      </c>
      <c r="AY180">
        <v>4.6635000000000003E-2</v>
      </c>
      <c r="AZ180">
        <v>5.0753E-2</v>
      </c>
      <c r="BA180">
        <v>6.6886000000000001E-2</v>
      </c>
      <c r="BB180">
        <v>6.0449000000000003E-2</v>
      </c>
      <c r="BC180">
        <v>4.0090000000000001E-2</v>
      </c>
      <c r="BD180">
        <v>2.3761999999999998E-2</v>
      </c>
      <c r="BE180">
        <v>6.1393999999999997E-2</v>
      </c>
      <c r="BF180">
        <v>4.4372000000000002E-2</v>
      </c>
      <c r="BG180">
        <v>5.5884999999999997E-2</v>
      </c>
      <c r="BH180">
        <v>4.5009E-2</v>
      </c>
      <c r="BI180">
        <v>5.5169000000000003E-2</v>
      </c>
    </row>
    <row r="181" spans="1:61" x14ac:dyDescent="0.25">
      <c r="A181" s="1">
        <v>469</v>
      </c>
      <c r="B181">
        <v>6.268E-2</v>
      </c>
      <c r="C181">
        <v>5.7515999999999998E-2</v>
      </c>
      <c r="D181">
        <v>5.5509000000000003E-2</v>
      </c>
      <c r="E181">
        <v>6.7590999999999998E-2</v>
      </c>
      <c r="F181">
        <v>6.7218E-2</v>
      </c>
      <c r="G181">
        <v>5.8177E-2</v>
      </c>
      <c r="H181">
        <v>4.6029E-2</v>
      </c>
      <c r="I181">
        <v>7.0016999999999996E-2</v>
      </c>
      <c r="J181">
        <v>7.1575E-2</v>
      </c>
      <c r="K181">
        <v>0.110807</v>
      </c>
      <c r="L181">
        <v>5.1499999999999997E-2</v>
      </c>
      <c r="M181">
        <v>8.0616999999999994E-2</v>
      </c>
      <c r="N181">
        <v>8.2658999999999996E-2</v>
      </c>
      <c r="O181">
        <v>7.8301999999999997E-2</v>
      </c>
      <c r="P181">
        <v>5.6165E-2</v>
      </c>
      <c r="Q181">
        <v>5.8278000000000003E-2</v>
      </c>
      <c r="R181">
        <v>0.127054</v>
      </c>
      <c r="S181">
        <v>7.6218999999999995E-2</v>
      </c>
      <c r="T181">
        <v>7.2619000000000003E-2</v>
      </c>
      <c r="U181">
        <v>8.5598999999999995E-2</v>
      </c>
      <c r="V181">
        <v>7.0223999999999995E-2</v>
      </c>
      <c r="W181">
        <v>3.1592000000000002E-2</v>
      </c>
      <c r="X181">
        <v>3.3160000000000002E-2</v>
      </c>
      <c r="Y181">
        <v>5.1041999999999997E-2</v>
      </c>
      <c r="Z181">
        <v>3.6297000000000003E-2</v>
      </c>
      <c r="AA181">
        <v>5.8338000000000001E-2</v>
      </c>
      <c r="AB181">
        <v>7.6018000000000002E-2</v>
      </c>
      <c r="AC181">
        <v>4.5872999999999997E-2</v>
      </c>
      <c r="AD181">
        <v>5.6326000000000001E-2</v>
      </c>
      <c r="AE181">
        <v>6.2045000000000003E-2</v>
      </c>
      <c r="AF181">
        <v>4.3906000000000001E-2</v>
      </c>
      <c r="AG181">
        <v>3.1501000000000001E-2</v>
      </c>
      <c r="AH181">
        <v>2.3921999999999999E-2</v>
      </c>
      <c r="AI181">
        <v>4.7788999999999998E-2</v>
      </c>
      <c r="AJ181">
        <v>4.5308000000000001E-2</v>
      </c>
      <c r="AK181">
        <v>4.7683000000000003E-2</v>
      </c>
      <c r="AL181">
        <v>4.8278000000000001E-2</v>
      </c>
      <c r="AM181">
        <v>3.8726999999999998E-2</v>
      </c>
      <c r="AN181">
        <v>4.3527999999999997E-2</v>
      </c>
      <c r="AO181">
        <v>3.1481000000000002E-2</v>
      </c>
      <c r="AP181">
        <v>4.0564000000000003E-2</v>
      </c>
      <c r="AQ181">
        <v>4.4069999999999998E-2</v>
      </c>
      <c r="AR181">
        <v>4.7895E-2</v>
      </c>
      <c r="AS181">
        <v>3.8707999999999999E-2</v>
      </c>
      <c r="AT181">
        <v>3.9640000000000002E-2</v>
      </c>
      <c r="AU181">
        <v>7.3110999999999995E-2</v>
      </c>
      <c r="AV181">
        <v>8.3549999999999999E-2</v>
      </c>
      <c r="AW181">
        <v>5.491E-2</v>
      </c>
      <c r="AX181">
        <v>5.1914000000000002E-2</v>
      </c>
      <c r="AY181">
        <v>4.6626000000000001E-2</v>
      </c>
      <c r="AZ181">
        <v>5.0761000000000001E-2</v>
      </c>
      <c r="BA181">
        <v>6.6929000000000002E-2</v>
      </c>
      <c r="BB181">
        <v>6.0415000000000003E-2</v>
      </c>
      <c r="BC181">
        <v>4.0029000000000002E-2</v>
      </c>
      <c r="BD181">
        <v>2.3696999999999999E-2</v>
      </c>
      <c r="BE181">
        <v>6.1369E-2</v>
      </c>
      <c r="BF181">
        <v>4.4276999999999997E-2</v>
      </c>
      <c r="BG181">
        <v>5.5808000000000003E-2</v>
      </c>
      <c r="BH181">
        <v>4.4907000000000002E-2</v>
      </c>
      <c r="BI181">
        <v>5.5116999999999999E-2</v>
      </c>
    </row>
    <row r="182" spans="1:61" x14ac:dyDescent="0.25">
      <c r="A182" s="1">
        <v>470</v>
      </c>
      <c r="B182">
        <v>6.2659000000000006E-2</v>
      </c>
      <c r="C182">
        <v>5.7507000000000003E-2</v>
      </c>
      <c r="D182">
        <v>5.5521000000000001E-2</v>
      </c>
      <c r="E182">
        <v>6.7645999999999998E-2</v>
      </c>
      <c r="F182">
        <v>6.7209000000000005E-2</v>
      </c>
      <c r="G182">
        <v>5.8215999999999997E-2</v>
      </c>
      <c r="H182">
        <v>4.6045999999999997E-2</v>
      </c>
      <c r="I182">
        <v>7.0098999999999995E-2</v>
      </c>
      <c r="J182">
        <v>7.1622000000000005E-2</v>
      </c>
      <c r="K182">
        <v>0.110857</v>
      </c>
      <c r="L182">
        <v>5.1545000000000001E-2</v>
      </c>
      <c r="M182">
        <v>8.0675999999999998E-2</v>
      </c>
      <c r="N182">
        <v>8.2766999999999993E-2</v>
      </c>
      <c r="O182">
        <v>7.8403E-2</v>
      </c>
      <c r="P182">
        <v>5.6204999999999998E-2</v>
      </c>
      <c r="Q182">
        <v>5.8351E-2</v>
      </c>
      <c r="R182">
        <v>0.126998</v>
      </c>
      <c r="S182">
        <v>7.6297000000000004E-2</v>
      </c>
      <c r="T182">
        <v>7.2663000000000005E-2</v>
      </c>
      <c r="U182">
        <v>8.5662000000000002E-2</v>
      </c>
      <c r="V182">
        <v>7.0334999999999995E-2</v>
      </c>
      <c r="W182">
        <v>3.1579000000000003E-2</v>
      </c>
      <c r="X182">
        <v>3.3141999999999998E-2</v>
      </c>
      <c r="Y182">
        <v>5.1097999999999998E-2</v>
      </c>
      <c r="Z182">
        <v>3.6333999999999998E-2</v>
      </c>
      <c r="AA182">
        <v>5.8372E-2</v>
      </c>
      <c r="AB182">
        <v>7.6061000000000004E-2</v>
      </c>
      <c r="AC182">
        <v>4.5859999999999998E-2</v>
      </c>
      <c r="AD182">
        <v>5.6346E-2</v>
      </c>
      <c r="AE182">
        <v>6.2045999999999997E-2</v>
      </c>
      <c r="AF182">
        <v>4.3888999999999997E-2</v>
      </c>
      <c r="AG182">
        <v>3.1497999999999998E-2</v>
      </c>
      <c r="AH182">
        <v>2.3893000000000001E-2</v>
      </c>
      <c r="AI182">
        <v>4.7789999999999999E-2</v>
      </c>
      <c r="AJ182">
        <v>4.5291999999999999E-2</v>
      </c>
      <c r="AK182">
        <v>4.7659E-2</v>
      </c>
      <c r="AL182">
        <v>4.8333000000000001E-2</v>
      </c>
      <c r="AM182">
        <v>3.8706999999999998E-2</v>
      </c>
      <c r="AN182">
        <v>4.3541999999999997E-2</v>
      </c>
      <c r="AO182">
        <v>3.1468000000000003E-2</v>
      </c>
      <c r="AP182">
        <v>4.0584000000000002E-2</v>
      </c>
      <c r="AQ182">
        <v>4.4139999999999999E-2</v>
      </c>
      <c r="AR182">
        <v>4.7940999999999998E-2</v>
      </c>
      <c r="AS182">
        <v>3.875E-2</v>
      </c>
      <c r="AT182">
        <v>3.9667000000000001E-2</v>
      </c>
      <c r="AU182">
        <v>7.3175000000000004E-2</v>
      </c>
      <c r="AV182">
        <v>8.3708000000000005E-2</v>
      </c>
      <c r="AW182">
        <v>5.5025999999999999E-2</v>
      </c>
      <c r="AX182">
        <v>5.1927000000000001E-2</v>
      </c>
      <c r="AY182">
        <v>4.6675000000000001E-2</v>
      </c>
      <c r="AZ182">
        <v>5.0812000000000003E-2</v>
      </c>
      <c r="BA182">
        <v>6.7097000000000004E-2</v>
      </c>
      <c r="BB182">
        <v>6.0540999999999998E-2</v>
      </c>
      <c r="BC182">
        <v>4.0085000000000003E-2</v>
      </c>
      <c r="BD182">
        <v>2.3709999999999998E-2</v>
      </c>
      <c r="BE182">
        <v>6.1440000000000002E-2</v>
      </c>
      <c r="BF182">
        <v>4.4260000000000001E-2</v>
      </c>
      <c r="BG182">
        <v>5.5856999999999997E-2</v>
      </c>
      <c r="BH182">
        <v>4.4941000000000002E-2</v>
      </c>
      <c r="BI182">
        <v>5.5147000000000002E-2</v>
      </c>
    </row>
    <row r="183" spans="1:61" x14ac:dyDescent="0.25">
      <c r="A183" s="1">
        <v>471</v>
      </c>
      <c r="B183">
        <v>6.2734999999999999E-2</v>
      </c>
      <c r="C183">
        <v>5.7694000000000002E-2</v>
      </c>
      <c r="D183">
        <v>5.5677999999999998E-2</v>
      </c>
      <c r="E183">
        <v>6.7862000000000006E-2</v>
      </c>
      <c r="F183">
        <v>6.7349999999999993E-2</v>
      </c>
      <c r="G183">
        <v>5.8367000000000002E-2</v>
      </c>
      <c r="H183">
        <v>4.6143000000000003E-2</v>
      </c>
      <c r="I183">
        <v>7.0356000000000002E-2</v>
      </c>
      <c r="J183">
        <v>7.1818000000000007E-2</v>
      </c>
      <c r="K183">
        <v>0.11114499999999999</v>
      </c>
      <c r="L183">
        <v>5.1677000000000001E-2</v>
      </c>
      <c r="M183">
        <v>8.0956E-2</v>
      </c>
      <c r="N183">
        <v>8.3042000000000005E-2</v>
      </c>
      <c r="O183">
        <v>7.8688999999999995E-2</v>
      </c>
      <c r="P183">
        <v>5.6402000000000001E-2</v>
      </c>
      <c r="Q183">
        <v>5.8527999999999997E-2</v>
      </c>
      <c r="R183">
        <v>0.127225</v>
      </c>
      <c r="S183">
        <v>7.6548000000000005E-2</v>
      </c>
      <c r="T183">
        <v>7.2869000000000003E-2</v>
      </c>
      <c r="U183">
        <v>8.5928000000000004E-2</v>
      </c>
      <c r="V183">
        <v>7.0611999999999994E-2</v>
      </c>
      <c r="W183">
        <v>3.1606000000000002E-2</v>
      </c>
      <c r="X183">
        <v>3.3160000000000002E-2</v>
      </c>
      <c r="Y183">
        <v>5.1295E-2</v>
      </c>
      <c r="Z183">
        <v>3.6486999999999999E-2</v>
      </c>
      <c r="AA183">
        <v>5.8542999999999998E-2</v>
      </c>
      <c r="AB183">
        <v>7.6272000000000006E-2</v>
      </c>
      <c r="AC183">
        <v>4.5991999999999998E-2</v>
      </c>
      <c r="AD183">
        <v>5.6457E-2</v>
      </c>
      <c r="AE183">
        <v>6.2162000000000002E-2</v>
      </c>
      <c r="AF183">
        <v>4.4012000000000003E-2</v>
      </c>
      <c r="AG183">
        <v>3.1580999999999998E-2</v>
      </c>
      <c r="AH183">
        <v>2.3941E-2</v>
      </c>
      <c r="AI183">
        <v>4.7917000000000001E-2</v>
      </c>
      <c r="AJ183">
        <v>4.5408999999999998E-2</v>
      </c>
      <c r="AK183">
        <v>4.7772000000000002E-2</v>
      </c>
      <c r="AL183">
        <v>4.8465000000000001E-2</v>
      </c>
      <c r="AM183">
        <v>3.8774000000000003E-2</v>
      </c>
      <c r="AN183">
        <v>4.3674999999999999E-2</v>
      </c>
      <c r="AO183">
        <v>3.1541E-2</v>
      </c>
      <c r="AP183">
        <v>4.0663999999999999E-2</v>
      </c>
      <c r="AQ183">
        <v>4.4255000000000003E-2</v>
      </c>
      <c r="AR183">
        <v>4.8099999999999997E-2</v>
      </c>
      <c r="AS183">
        <v>3.8804999999999999E-2</v>
      </c>
      <c r="AT183">
        <v>3.9752000000000003E-2</v>
      </c>
      <c r="AU183">
        <v>7.3368000000000003E-2</v>
      </c>
      <c r="AV183">
        <v>8.4062999999999999E-2</v>
      </c>
      <c r="AW183">
        <v>5.5233999999999998E-2</v>
      </c>
      <c r="AX183">
        <v>5.2090999999999998E-2</v>
      </c>
      <c r="AY183">
        <v>4.6803999999999998E-2</v>
      </c>
      <c r="AZ183">
        <v>5.0907000000000001E-2</v>
      </c>
      <c r="BA183">
        <v>6.7418000000000006E-2</v>
      </c>
      <c r="BB183">
        <v>6.0860999999999998E-2</v>
      </c>
      <c r="BC183">
        <v>4.0289999999999999E-2</v>
      </c>
      <c r="BD183">
        <v>2.3813000000000001E-2</v>
      </c>
      <c r="BE183">
        <v>6.1622999999999997E-2</v>
      </c>
      <c r="BF183">
        <v>4.4345999999999997E-2</v>
      </c>
      <c r="BG183">
        <v>5.6056000000000002E-2</v>
      </c>
      <c r="BH183">
        <v>4.5133E-2</v>
      </c>
      <c r="BI183">
        <v>5.5273000000000003E-2</v>
      </c>
    </row>
    <row r="184" spans="1:61" x14ac:dyDescent="0.25">
      <c r="A184" s="1">
        <v>472</v>
      </c>
      <c r="B184">
        <v>6.2811000000000006E-2</v>
      </c>
      <c r="C184">
        <v>5.7881000000000002E-2</v>
      </c>
      <c r="D184">
        <v>5.5835000000000003E-2</v>
      </c>
      <c r="E184">
        <v>6.8084000000000006E-2</v>
      </c>
      <c r="F184">
        <v>6.7489999999999994E-2</v>
      </c>
      <c r="G184">
        <v>5.8519000000000002E-2</v>
      </c>
      <c r="H184">
        <v>4.6240000000000003E-2</v>
      </c>
      <c r="I184">
        <v>7.0607000000000003E-2</v>
      </c>
      <c r="J184">
        <v>7.2009000000000004E-2</v>
      </c>
      <c r="K184">
        <v>0.11143400000000001</v>
      </c>
      <c r="L184">
        <v>5.1809000000000001E-2</v>
      </c>
      <c r="M184">
        <v>8.1231999999999999E-2</v>
      </c>
      <c r="N184">
        <v>8.3322999999999994E-2</v>
      </c>
      <c r="O184">
        <v>7.8979999999999995E-2</v>
      </c>
      <c r="P184">
        <v>5.6604000000000002E-2</v>
      </c>
      <c r="Q184">
        <v>5.8709999999999998E-2</v>
      </c>
      <c r="R184">
        <v>0.12745200000000001</v>
      </c>
      <c r="S184">
        <v>7.6803999999999997E-2</v>
      </c>
      <c r="T184">
        <v>7.3079000000000005E-2</v>
      </c>
      <c r="U184">
        <v>8.6197999999999997E-2</v>
      </c>
      <c r="V184">
        <v>7.0892999999999998E-2</v>
      </c>
      <c r="W184">
        <v>3.1628999999999997E-2</v>
      </c>
      <c r="X184">
        <v>3.3176999999999998E-2</v>
      </c>
      <c r="Y184">
        <v>5.1486999999999998E-2</v>
      </c>
      <c r="Z184">
        <v>3.6639999999999999E-2</v>
      </c>
      <c r="AA184">
        <v>5.8709999999999998E-2</v>
      </c>
      <c r="AB184">
        <v>7.6477000000000003E-2</v>
      </c>
      <c r="AC184">
        <v>4.6124999999999999E-2</v>
      </c>
      <c r="AD184">
        <v>5.6573999999999999E-2</v>
      </c>
      <c r="AE184">
        <v>6.2278E-2</v>
      </c>
      <c r="AF184">
        <v>4.4134E-2</v>
      </c>
      <c r="AG184">
        <v>3.1663999999999998E-2</v>
      </c>
      <c r="AH184">
        <v>2.3994999999999999E-2</v>
      </c>
      <c r="AI184">
        <v>4.8038999999999998E-2</v>
      </c>
      <c r="AJ184">
        <v>4.5525999999999997E-2</v>
      </c>
      <c r="AK184">
        <v>4.7878999999999998E-2</v>
      </c>
      <c r="AL184">
        <v>4.8597000000000001E-2</v>
      </c>
      <c r="AM184">
        <v>3.8842000000000002E-2</v>
      </c>
      <c r="AN184">
        <v>4.3811999999999997E-2</v>
      </c>
      <c r="AO184">
        <v>3.1614000000000003E-2</v>
      </c>
      <c r="AP184">
        <v>4.0749E-2</v>
      </c>
      <c r="AQ184">
        <v>4.4371000000000001E-2</v>
      </c>
      <c r="AR184">
        <v>4.8263E-2</v>
      </c>
      <c r="AS184">
        <v>3.8858999999999998E-2</v>
      </c>
      <c r="AT184">
        <v>3.9836000000000003E-2</v>
      </c>
      <c r="AU184">
        <v>7.3562000000000002E-2</v>
      </c>
      <c r="AV184">
        <v>8.4418000000000007E-2</v>
      </c>
      <c r="AW184">
        <v>5.5441999999999998E-2</v>
      </c>
      <c r="AX184">
        <v>5.2255000000000003E-2</v>
      </c>
      <c r="AY184">
        <v>4.6933000000000002E-2</v>
      </c>
      <c r="AZ184">
        <v>5.1006000000000003E-2</v>
      </c>
      <c r="BA184">
        <v>6.7739999999999995E-2</v>
      </c>
      <c r="BB184">
        <v>6.1177000000000002E-2</v>
      </c>
      <c r="BC184">
        <v>4.0495000000000003E-2</v>
      </c>
      <c r="BD184">
        <v>2.3921000000000001E-2</v>
      </c>
      <c r="BE184">
        <v>6.1806E-2</v>
      </c>
      <c r="BF184">
        <v>4.4430999999999998E-2</v>
      </c>
      <c r="BG184">
        <v>5.6256E-2</v>
      </c>
      <c r="BH184">
        <v>4.5326999999999999E-2</v>
      </c>
      <c r="BI184">
        <v>5.5393999999999999E-2</v>
      </c>
    </row>
    <row r="185" spans="1:61" x14ac:dyDescent="0.25">
      <c r="A185" s="1">
        <v>473</v>
      </c>
      <c r="B185">
        <v>6.2903000000000001E-2</v>
      </c>
      <c r="C185">
        <v>5.8068000000000002E-2</v>
      </c>
      <c r="D185">
        <v>5.6007000000000001E-2</v>
      </c>
      <c r="E185">
        <v>6.8309999999999996E-2</v>
      </c>
      <c r="F185">
        <v>6.7646999999999999E-2</v>
      </c>
      <c r="G185">
        <v>5.8680999999999997E-2</v>
      </c>
      <c r="H185">
        <v>4.6348E-2</v>
      </c>
      <c r="I185">
        <v>7.0869000000000001E-2</v>
      </c>
      <c r="J185">
        <v>7.2231000000000004E-2</v>
      </c>
      <c r="K185">
        <v>0.111748</v>
      </c>
      <c r="L185">
        <v>5.1957000000000003E-2</v>
      </c>
      <c r="M185">
        <v>8.1532999999999994E-2</v>
      </c>
      <c r="N185">
        <v>8.3613999999999994E-2</v>
      </c>
      <c r="O185">
        <v>7.9282000000000005E-2</v>
      </c>
      <c r="P185">
        <v>5.6821000000000003E-2</v>
      </c>
      <c r="Q185">
        <v>5.8902000000000003E-2</v>
      </c>
      <c r="R185">
        <v>0.12770500000000001</v>
      </c>
      <c r="S185">
        <v>7.7075000000000005E-2</v>
      </c>
      <c r="T185">
        <v>7.3301000000000005E-2</v>
      </c>
      <c r="U185">
        <v>8.6479E-2</v>
      </c>
      <c r="V185">
        <v>7.1184999999999998E-2</v>
      </c>
      <c r="W185">
        <v>3.1667000000000001E-2</v>
      </c>
      <c r="X185">
        <v>3.3204999999999998E-2</v>
      </c>
      <c r="Y185">
        <v>5.169E-2</v>
      </c>
      <c r="Z185">
        <v>3.6794E-2</v>
      </c>
      <c r="AA185">
        <v>5.8896999999999998E-2</v>
      </c>
      <c r="AB185">
        <v>7.6708999999999999E-2</v>
      </c>
      <c r="AC185">
        <v>4.6261999999999998E-2</v>
      </c>
      <c r="AD185">
        <v>5.6701000000000001E-2</v>
      </c>
      <c r="AE185">
        <v>6.2414999999999998E-2</v>
      </c>
      <c r="AF185">
        <v>4.4267000000000001E-2</v>
      </c>
      <c r="AG185">
        <v>3.1753000000000003E-2</v>
      </c>
      <c r="AH185">
        <v>2.4042999999999998E-2</v>
      </c>
      <c r="AI185">
        <v>4.8172E-2</v>
      </c>
      <c r="AJ185">
        <v>4.5654E-2</v>
      </c>
      <c r="AK185">
        <v>4.8001000000000002E-2</v>
      </c>
      <c r="AL185">
        <v>4.8739999999999999E-2</v>
      </c>
      <c r="AM185">
        <v>3.891E-2</v>
      </c>
      <c r="AN185">
        <v>4.3955000000000001E-2</v>
      </c>
      <c r="AO185">
        <v>3.1692999999999999E-2</v>
      </c>
      <c r="AP185">
        <v>4.0847000000000001E-2</v>
      </c>
      <c r="AQ185">
        <v>4.4504000000000002E-2</v>
      </c>
      <c r="AR185">
        <v>4.8436E-2</v>
      </c>
      <c r="AS185">
        <v>3.8929999999999999E-2</v>
      </c>
      <c r="AT185">
        <v>3.9938000000000001E-2</v>
      </c>
      <c r="AU185">
        <v>7.3782E-2</v>
      </c>
      <c r="AV185">
        <v>8.4787000000000001E-2</v>
      </c>
      <c r="AW185">
        <v>5.5662999999999997E-2</v>
      </c>
      <c r="AX185">
        <v>5.2433E-2</v>
      </c>
      <c r="AY185">
        <v>4.7079000000000003E-2</v>
      </c>
      <c r="AZ185">
        <v>5.1123000000000002E-2</v>
      </c>
      <c r="BA185">
        <v>6.8067000000000003E-2</v>
      </c>
      <c r="BB185">
        <v>6.1503000000000002E-2</v>
      </c>
      <c r="BC185">
        <v>4.0704999999999998E-2</v>
      </c>
      <c r="BD185">
        <v>2.402E-2</v>
      </c>
      <c r="BE185">
        <v>6.2003000000000003E-2</v>
      </c>
      <c r="BF185">
        <v>4.4525000000000002E-2</v>
      </c>
      <c r="BG185">
        <v>5.6460000000000003E-2</v>
      </c>
      <c r="BH185">
        <v>4.5519999999999998E-2</v>
      </c>
      <c r="BI185">
        <v>5.5534E-2</v>
      </c>
    </row>
    <row r="186" spans="1:61" x14ac:dyDescent="0.25">
      <c r="A186" s="1">
        <v>474</v>
      </c>
      <c r="B186">
        <v>6.3213000000000005E-2</v>
      </c>
      <c r="C186">
        <v>5.8278999999999997E-2</v>
      </c>
      <c r="D186">
        <v>5.6293999999999997E-2</v>
      </c>
      <c r="E186">
        <v>6.8650000000000003E-2</v>
      </c>
      <c r="F186">
        <v>6.8019999999999997E-2</v>
      </c>
      <c r="G186">
        <v>5.8955E-2</v>
      </c>
      <c r="H186">
        <v>4.6602999999999999E-2</v>
      </c>
      <c r="I186">
        <v>7.1175000000000002E-2</v>
      </c>
      <c r="J186">
        <v>7.2711999999999999E-2</v>
      </c>
      <c r="K186">
        <v>0.11233600000000001</v>
      </c>
      <c r="L186">
        <v>5.2236999999999999E-2</v>
      </c>
      <c r="M186">
        <v>8.2029000000000005E-2</v>
      </c>
      <c r="N186">
        <v>8.4084999999999993E-2</v>
      </c>
      <c r="O186">
        <v>7.9726000000000005E-2</v>
      </c>
      <c r="P186">
        <v>5.7195999999999997E-2</v>
      </c>
      <c r="Q186">
        <v>5.9262000000000002E-2</v>
      </c>
      <c r="R186">
        <v>0.128305</v>
      </c>
      <c r="S186">
        <v>7.7534000000000006E-2</v>
      </c>
      <c r="T186">
        <v>7.3674000000000003E-2</v>
      </c>
      <c r="U186">
        <v>8.6938000000000001E-2</v>
      </c>
      <c r="V186">
        <v>7.1608000000000005E-2</v>
      </c>
      <c r="W186">
        <v>3.1848000000000001E-2</v>
      </c>
      <c r="X186">
        <v>3.3369999999999997E-2</v>
      </c>
      <c r="Y186">
        <v>5.1950000000000003E-2</v>
      </c>
      <c r="Z186">
        <v>3.6972999999999999E-2</v>
      </c>
      <c r="AA186">
        <v>5.9247000000000001E-2</v>
      </c>
      <c r="AB186">
        <v>7.7150999999999997E-2</v>
      </c>
      <c r="AC186">
        <v>4.6476999999999997E-2</v>
      </c>
      <c r="AD186">
        <v>5.6999000000000001E-2</v>
      </c>
      <c r="AE186">
        <v>6.2739000000000003E-2</v>
      </c>
      <c r="AF186">
        <v>4.4506999999999998E-2</v>
      </c>
      <c r="AG186">
        <v>3.1889000000000001E-2</v>
      </c>
      <c r="AH186">
        <v>2.4118000000000001E-2</v>
      </c>
      <c r="AI186">
        <v>4.8432999999999997E-2</v>
      </c>
      <c r="AJ186">
        <v>4.5887999999999998E-2</v>
      </c>
      <c r="AK186">
        <v>4.8240999999999999E-2</v>
      </c>
      <c r="AL186">
        <v>4.8987000000000003E-2</v>
      </c>
      <c r="AM186">
        <v>3.9053999999999998E-2</v>
      </c>
      <c r="AN186">
        <v>4.4169E-2</v>
      </c>
      <c r="AO186">
        <v>3.1852999999999999E-2</v>
      </c>
      <c r="AP186">
        <v>4.1100999999999999E-2</v>
      </c>
      <c r="AQ186">
        <v>4.4807E-2</v>
      </c>
      <c r="AR186">
        <v>4.8719999999999999E-2</v>
      </c>
      <c r="AS186">
        <v>3.9156999999999997E-2</v>
      </c>
      <c r="AT186">
        <v>4.0207E-2</v>
      </c>
      <c r="AU186">
        <v>7.4288000000000007E-2</v>
      </c>
      <c r="AV186">
        <v>8.5316000000000003E-2</v>
      </c>
      <c r="AW186">
        <v>5.6021000000000001E-2</v>
      </c>
      <c r="AX186">
        <v>5.2706999999999997E-2</v>
      </c>
      <c r="AY186">
        <v>4.7390000000000002E-2</v>
      </c>
      <c r="AZ186">
        <v>5.1463000000000002E-2</v>
      </c>
      <c r="BA186">
        <v>6.8460999999999994E-2</v>
      </c>
      <c r="BB186">
        <v>6.1891000000000002E-2</v>
      </c>
      <c r="BC186">
        <v>4.0967000000000003E-2</v>
      </c>
      <c r="BD186">
        <v>2.4077000000000001E-2</v>
      </c>
      <c r="BE186">
        <v>6.2365999999999998E-2</v>
      </c>
      <c r="BF186">
        <v>4.4725000000000001E-2</v>
      </c>
      <c r="BG186">
        <v>5.6729000000000002E-2</v>
      </c>
      <c r="BH186">
        <v>4.5761999999999997E-2</v>
      </c>
      <c r="BI186">
        <v>5.5805E-2</v>
      </c>
    </row>
    <row r="187" spans="1:61" x14ac:dyDescent="0.25">
      <c r="A187" s="1">
        <v>475</v>
      </c>
      <c r="B187">
        <v>6.3517000000000004E-2</v>
      </c>
      <c r="C187">
        <v>5.8487999999999998E-2</v>
      </c>
      <c r="D187">
        <v>5.6586999999999998E-2</v>
      </c>
      <c r="E187">
        <v>6.8990999999999997E-2</v>
      </c>
      <c r="F187">
        <v>6.8393999999999996E-2</v>
      </c>
      <c r="G187">
        <v>5.9230999999999999E-2</v>
      </c>
      <c r="H187">
        <v>4.6852999999999999E-2</v>
      </c>
      <c r="I187">
        <v>7.1482000000000004E-2</v>
      </c>
      <c r="J187">
        <v>7.3201000000000002E-2</v>
      </c>
      <c r="K187">
        <v>0.112927</v>
      </c>
      <c r="L187">
        <v>5.2519000000000003E-2</v>
      </c>
      <c r="M187">
        <v>8.2526000000000002E-2</v>
      </c>
      <c r="N187">
        <v>8.4562999999999999E-2</v>
      </c>
      <c r="O187">
        <v>8.0175999999999997E-2</v>
      </c>
      <c r="P187">
        <v>5.7572999999999999E-2</v>
      </c>
      <c r="Q187">
        <v>5.9624999999999997E-2</v>
      </c>
      <c r="R187">
        <v>0.12890399999999999</v>
      </c>
      <c r="S187">
        <v>7.7996999999999997E-2</v>
      </c>
      <c r="T187">
        <v>7.4050000000000005E-2</v>
      </c>
      <c r="U187">
        <v>8.7392999999999998E-2</v>
      </c>
      <c r="V187">
        <v>7.2038000000000005E-2</v>
      </c>
      <c r="W187">
        <v>3.2034E-2</v>
      </c>
      <c r="X187">
        <v>3.3529999999999997E-2</v>
      </c>
      <c r="Y187">
        <v>5.2209999999999999E-2</v>
      </c>
      <c r="Z187">
        <v>3.7149000000000001E-2</v>
      </c>
      <c r="AA187">
        <v>5.96E-2</v>
      </c>
      <c r="AB187">
        <v>7.7598E-2</v>
      </c>
      <c r="AC187">
        <v>4.6691000000000003E-2</v>
      </c>
      <c r="AD187">
        <v>5.7299999999999997E-2</v>
      </c>
      <c r="AE187">
        <v>6.3062000000000007E-2</v>
      </c>
      <c r="AF187">
        <v>4.4755000000000003E-2</v>
      </c>
      <c r="AG187">
        <v>3.2023999999999997E-2</v>
      </c>
      <c r="AH187">
        <v>2.4195000000000001E-2</v>
      </c>
      <c r="AI187">
        <v>4.8693E-2</v>
      </c>
      <c r="AJ187">
        <v>4.6115000000000003E-2</v>
      </c>
      <c r="AK187">
        <v>4.8485E-2</v>
      </c>
      <c r="AL187">
        <v>4.9228000000000001E-2</v>
      </c>
      <c r="AM187">
        <v>3.9201E-2</v>
      </c>
      <c r="AN187">
        <v>4.4380999999999997E-2</v>
      </c>
      <c r="AO187">
        <v>3.2014000000000001E-2</v>
      </c>
      <c r="AP187">
        <v>4.1354000000000002E-2</v>
      </c>
      <c r="AQ187">
        <v>4.5110999999999998E-2</v>
      </c>
      <c r="AR187">
        <v>4.9007000000000002E-2</v>
      </c>
      <c r="AS187">
        <v>3.9386999999999998E-2</v>
      </c>
      <c r="AT187">
        <v>4.0474999999999997E-2</v>
      </c>
      <c r="AU187">
        <v>7.4800000000000005E-2</v>
      </c>
      <c r="AV187">
        <v>8.5842000000000002E-2</v>
      </c>
      <c r="AW187">
        <v>5.6383000000000003E-2</v>
      </c>
      <c r="AX187">
        <v>5.2984999999999997E-2</v>
      </c>
      <c r="AY187">
        <v>4.7697999999999997E-2</v>
      </c>
      <c r="AZ187">
        <v>5.1802000000000001E-2</v>
      </c>
      <c r="BA187">
        <v>6.8853999999999999E-2</v>
      </c>
      <c r="BB187">
        <v>6.2285E-2</v>
      </c>
      <c r="BC187">
        <v>4.1229000000000002E-2</v>
      </c>
      <c r="BD187">
        <v>2.4129000000000001E-2</v>
      </c>
      <c r="BE187">
        <v>6.2730999999999995E-2</v>
      </c>
      <c r="BF187">
        <v>4.4925E-2</v>
      </c>
      <c r="BG187">
        <v>5.6994000000000003E-2</v>
      </c>
      <c r="BH187">
        <v>4.5999999999999999E-2</v>
      </c>
      <c r="BI187">
        <v>5.6075E-2</v>
      </c>
    </row>
    <row r="188" spans="1:61" x14ac:dyDescent="0.25">
      <c r="A188" s="1">
        <v>476</v>
      </c>
      <c r="B188">
        <v>6.3822000000000004E-2</v>
      </c>
      <c r="C188">
        <v>5.8696999999999999E-2</v>
      </c>
      <c r="D188">
        <v>5.6876999999999997E-2</v>
      </c>
      <c r="E188">
        <v>6.9327E-2</v>
      </c>
      <c r="F188">
        <v>6.8768999999999997E-2</v>
      </c>
      <c r="G188">
        <v>5.9503E-2</v>
      </c>
      <c r="H188">
        <v>4.7107999999999997E-2</v>
      </c>
      <c r="I188">
        <v>7.1790000000000007E-2</v>
      </c>
      <c r="J188">
        <v>7.3691000000000006E-2</v>
      </c>
      <c r="K188">
        <v>0.11352</v>
      </c>
      <c r="L188">
        <v>5.2801000000000001E-2</v>
      </c>
      <c r="M188">
        <v>8.3024000000000001E-2</v>
      </c>
      <c r="N188">
        <v>8.5036E-2</v>
      </c>
      <c r="O188">
        <v>8.0626000000000003E-2</v>
      </c>
      <c r="P188">
        <v>5.7951000000000003E-2</v>
      </c>
      <c r="Q188">
        <v>5.9984000000000003E-2</v>
      </c>
      <c r="R188">
        <v>0.12950400000000001</v>
      </c>
      <c r="S188">
        <v>7.8462000000000004E-2</v>
      </c>
      <c r="T188">
        <v>7.4426000000000006E-2</v>
      </c>
      <c r="U188">
        <v>8.7849999999999998E-2</v>
      </c>
      <c r="V188">
        <v>7.2465000000000002E-2</v>
      </c>
      <c r="W188">
        <v>3.2215000000000001E-2</v>
      </c>
      <c r="X188">
        <v>3.3695000000000003E-2</v>
      </c>
      <c r="Y188">
        <v>5.2467E-2</v>
      </c>
      <c r="Z188">
        <v>3.7330000000000002E-2</v>
      </c>
      <c r="AA188">
        <v>5.9949000000000002E-2</v>
      </c>
      <c r="AB188">
        <v>7.8040999999999999E-2</v>
      </c>
      <c r="AC188">
        <v>4.6911000000000001E-2</v>
      </c>
      <c r="AD188">
        <v>5.7602E-2</v>
      </c>
      <c r="AE188">
        <v>6.3391000000000003E-2</v>
      </c>
      <c r="AF188">
        <v>4.4999999999999998E-2</v>
      </c>
      <c r="AG188">
        <v>3.2159E-2</v>
      </c>
      <c r="AH188">
        <v>2.4271000000000001E-2</v>
      </c>
      <c r="AI188">
        <v>4.8953999999999998E-2</v>
      </c>
      <c r="AJ188">
        <v>4.6348E-2</v>
      </c>
      <c r="AK188">
        <v>4.8724999999999997E-2</v>
      </c>
      <c r="AL188">
        <v>4.9475999999999999E-2</v>
      </c>
      <c r="AM188">
        <v>3.9347E-2</v>
      </c>
      <c r="AN188">
        <v>4.4594000000000002E-2</v>
      </c>
      <c r="AO188">
        <v>3.2174000000000001E-2</v>
      </c>
      <c r="AP188">
        <v>4.1607999999999999E-2</v>
      </c>
      <c r="AQ188">
        <v>4.5416999999999999E-2</v>
      </c>
      <c r="AR188">
        <v>4.929E-2</v>
      </c>
      <c r="AS188">
        <v>3.9616999999999999E-2</v>
      </c>
      <c r="AT188">
        <v>4.0743000000000001E-2</v>
      </c>
      <c r="AU188">
        <v>7.5309000000000001E-2</v>
      </c>
      <c r="AV188">
        <v>8.6369000000000001E-2</v>
      </c>
      <c r="AW188">
        <v>5.6742000000000001E-2</v>
      </c>
      <c r="AX188">
        <v>5.3263999999999999E-2</v>
      </c>
      <c r="AY188">
        <v>4.8008000000000002E-2</v>
      </c>
      <c r="AZ188">
        <v>5.2145999999999998E-2</v>
      </c>
      <c r="BA188">
        <v>6.9249000000000005E-2</v>
      </c>
      <c r="BB188">
        <v>6.2675999999999996E-2</v>
      </c>
      <c r="BC188">
        <v>4.1491E-2</v>
      </c>
      <c r="BD188">
        <v>2.4184000000000001E-2</v>
      </c>
      <c r="BE188">
        <v>6.3092999999999996E-2</v>
      </c>
      <c r="BF188">
        <v>4.5124999999999998E-2</v>
      </c>
      <c r="BG188">
        <v>5.7258999999999997E-2</v>
      </c>
      <c r="BH188">
        <v>4.6238000000000001E-2</v>
      </c>
      <c r="BI188">
        <v>5.6346E-2</v>
      </c>
    </row>
    <row r="189" spans="1:61" x14ac:dyDescent="0.25">
      <c r="A189" s="1">
        <v>477</v>
      </c>
      <c r="B189">
        <v>6.4032000000000006E-2</v>
      </c>
      <c r="C189">
        <v>5.8900000000000001E-2</v>
      </c>
      <c r="D189">
        <v>5.7045999999999999E-2</v>
      </c>
      <c r="E189">
        <v>6.9596000000000005E-2</v>
      </c>
      <c r="F189">
        <v>6.9072999999999996E-2</v>
      </c>
      <c r="G189">
        <v>5.9743999999999998E-2</v>
      </c>
      <c r="H189">
        <v>4.7274999999999998E-2</v>
      </c>
      <c r="I189">
        <v>7.2116E-2</v>
      </c>
      <c r="J189">
        <v>7.4041999999999997E-2</v>
      </c>
      <c r="K189">
        <v>0.114025</v>
      </c>
      <c r="L189">
        <v>5.3011000000000003E-2</v>
      </c>
      <c r="M189">
        <v>8.3410999999999999E-2</v>
      </c>
      <c r="N189">
        <v>8.5448999999999997E-2</v>
      </c>
      <c r="O189">
        <v>8.1063999999999997E-2</v>
      </c>
      <c r="P189">
        <v>5.8244999999999998E-2</v>
      </c>
      <c r="Q189">
        <v>6.0252E-2</v>
      </c>
      <c r="R189">
        <v>0.129995</v>
      </c>
      <c r="S189">
        <v>7.8808000000000003E-2</v>
      </c>
      <c r="T189">
        <v>7.4743000000000004E-2</v>
      </c>
      <c r="U189">
        <v>8.8238999999999998E-2</v>
      </c>
      <c r="V189">
        <v>7.2847999999999996E-2</v>
      </c>
      <c r="W189">
        <v>3.2371999999999998E-2</v>
      </c>
      <c r="X189">
        <v>3.3805000000000002E-2</v>
      </c>
      <c r="Y189">
        <v>5.2711000000000001E-2</v>
      </c>
      <c r="Z189">
        <v>3.7498999999999998E-2</v>
      </c>
      <c r="AA189">
        <v>6.0180999999999998E-2</v>
      </c>
      <c r="AB189">
        <v>7.8400999999999998E-2</v>
      </c>
      <c r="AC189">
        <v>4.7101999999999998E-2</v>
      </c>
      <c r="AD189">
        <v>5.7853000000000002E-2</v>
      </c>
      <c r="AE189">
        <v>6.3660999999999995E-2</v>
      </c>
      <c r="AF189">
        <v>4.5180999999999999E-2</v>
      </c>
      <c r="AG189">
        <v>3.2254999999999999E-2</v>
      </c>
      <c r="AH189">
        <v>2.4339E-2</v>
      </c>
      <c r="AI189">
        <v>4.9154999999999997E-2</v>
      </c>
      <c r="AJ189">
        <v>4.6507E-2</v>
      </c>
      <c r="AK189">
        <v>4.8890000000000003E-2</v>
      </c>
      <c r="AL189">
        <v>4.9693000000000001E-2</v>
      </c>
      <c r="AM189">
        <v>3.9510999999999998E-2</v>
      </c>
      <c r="AN189">
        <v>4.4764999999999999E-2</v>
      </c>
      <c r="AO189">
        <v>3.2280000000000003E-2</v>
      </c>
      <c r="AP189">
        <v>4.1834999999999997E-2</v>
      </c>
      <c r="AQ189">
        <v>4.5600000000000002E-2</v>
      </c>
      <c r="AR189">
        <v>4.9532E-2</v>
      </c>
      <c r="AS189">
        <v>3.9768999999999999E-2</v>
      </c>
      <c r="AT189">
        <v>4.095E-2</v>
      </c>
      <c r="AU189">
        <v>7.5671000000000002E-2</v>
      </c>
      <c r="AV189">
        <v>8.6824999999999999E-2</v>
      </c>
      <c r="AW189">
        <v>5.7058999999999999E-2</v>
      </c>
      <c r="AX189">
        <v>5.3494E-2</v>
      </c>
      <c r="AY189">
        <v>4.8264000000000001E-2</v>
      </c>
      <c r="AZ189">
        <v>5.2443999999999998E-2</v>
      </c>
      <c r="BA189">
        <v>6.9647000000000001E-2</v>
      </c>
      <c r="BB189">
        <v>6.3039999999999999E-2</v>
      </c>
      <c r="BC189">
        <v>4.1725999999999999E-2</v>
      </c>
      <c r="BD189">
        <v>2.4308E-2</v>
      </c>
      <c r="BE189">
        <v>6.3353000000000007E-2</v>
      </c>
      <c r="BF189">
        <v>4.5338999999999997E-2</v>
      </c>
      <c r="BG189">
        <v>5.7561000000000001E-2</v>
      </c>
      <c r="BH189">
        <v>4.6436999999999999E-2</v>
      </c>
      <c r="BI189">
        <v>5.6576000000000001E-2</v>
      </c>
    </row>
    <row r="190" spans="1:61" x14ac:dyDescent="0.25">
      <c r="A190" s="1">
        <v>478</v>
      </c>
      <c r="B190">
        <v>6.4197000000000004E-2</v>
      </c>
      <c r="C190">
        <v>5.9090999999999998E-2</v>
      </c>
      <c r="D190">
        <v>5.7161999999999998E-2</v>
      </c>
      <c r="E190">
        <v>6.9836999999999996E-2</v>
      </c>
      <c r="F190">
        <v>6.9348999999999994E-2</v>
      </c>
      <c r="G190">
        <v>5.9971999999999998E-2</v>
      </c>
      <c r="H190">
        <v>4.7412999999999997E-2</v>
      </c>
      <c r="I190">
        <v>7.2454000000000005E-2</v>
      </c>
      <c r="J190">
        <v>7.4343000000000006E-2</v>
      </c>
      <c r="K190">
        <v>0.114497</v>
      </c>
      <c r="L190">
        <v>5.3185999999999997E-2</v>
      </c>
      <c r="M190">
        <v>8.3760000000000001E-2</v>
      </c>
      <c r="N190">
        <v>8.5832000000000006E-2</v>
      </c>
      <c r="O190">
        <v>8.1500000000000003E-2</v>
      </c>
      <c r="P190">
        <v>5.8500999999999997E-2</v>
      </c>
      <c r="Q190">
        <v>6.0481E-2</v>
      </c>
      <c r="R190">
        <v>0.130435</v>
      </c>
      <c r="S190">
        <v>7.9102000000000006E-2</v>
      </c>
      <c r="T190">
        <v>7.5039999999999996E-2</v>
      </c>
      <c r="U190">
        <v>8.8585999999999998E-2</v>
      </c>
      <c r="V190">
        <v>7.3206999999999994E-2</v>
      </c>
      <c r="W190">
        <v>3.2523999999999997E-2</v>
      </c>
      <c r="X190">
        <v>3.3893E-2</v>
      </c>
      <c r="Y190">
        <v>5.2947000000000001E-2</v>
      </c>
      <c r="Z190">
        <v>3.7659999999999999E-2</v>
      </c>
      <c r="AA190">
        <v>6.0368999999999999E-2</v>
      </c>
      <c r="AB190">
        <v>7.8726000000000004E-2</v>
      </c>
      <c r="AC190">
        <v>4.7286000000000002E-2</v>
      </c>
      <c r="AD190">
        <v>5.8088000000000001E-2</v>
      </c>
      <c r="AE190">
        <v>6.3907000000000005E-2</v>
      </c>
      <c r="AF190">
        <v>4.5346999999999998E-2</v>
      </c>
      <c r="AG190">
        <v>3.2329999999999998E-2</v>
      </c>
      <c r="AH190">
        <v>2.4403999999999999E-2</v>
      </c>
      <c r="AI190">
        <v>4.9321999999999998E-2</v>
      </c>
      <c r="AJ190">
        <v>4.6640000000000001E-2</v>
      </c>
      <c r="AK190">
        <v>4.9031999999999999E-2</v>
      </c>
      <c r="AL190">
        <v>4.9897999999999998E-2</v>
      </c>
      <c r="AM190">
        <v>3.9676000000000003E-2</v>
      </c>
      <c r="AN190">
        <v>4.4914000000000003E-2</v>
      </c>
      <c r="AO190">
        <v>3.2365999999999999E-2</v>
      </c>
      <c r="AP190">
        <v>4.2050999999999998E-2</v>
      </c>
      <c r="AQ190">
        <v>4.5738000000000001E-2</v>
      </c>
      <c r="AR190">
        <v>4.9756000000000002E-2</v>
      </c>
      <c r="AS190">
        <v>3.9884000000000003E-2</v>
      </c>
      <c r="AT190">
        <v>4.1133999999999997E-2</v>
      </c>
      <c r="AU190">
        <v>7.5985999999999998E-2</v>
      </c>
      <c r="AV190">
        <v>8.7250999999999995E-2</v>
      </c>
      <c r="AW190">
        <v>5.7355999999999997E-2</v>
      </c>
      <c r="AX190">
        <v>5.3709E-2</v>
      </c>
      <c r="AY190">
        <v>4.8502000000000003E-2</v>
      </c>
      <c r="AZ190">
        <v>5.2731E-2</v>
      </c>
      <c r="BA190">
        <v>7.0045999999999997E-2</v>
      </c>
      <c r="BB190">
        <v>6.3389000000000001E-2</v>
      </c>
      <c r="BC190">
        <v>4.1950000000000001E-2</v>
      </c>
      <c r="BD190">
        <v>2.4457E-2</v>
      </c>
      <c r="BE190">
        <v>6.3572000000000004E-2</v>
      </c>
      <c r="BF190">
        <v>4.5558000000000001E-2</v>
      </c>
      <c r="BG190">
        <v>5.7881000000000002E-2</v>
      </c>
      <c r="BH190">
        <v>4.6620000000000002E-2</v>
      </c>
      <c r="BI190">
        <v>5.6793000000000003E-2</v>
      </c>
    </row>
    <row r="191" spans="1:61" x14ac:dyDescent="0.25">
      <c r="A191" s="1">
        <v>479</v>
      </c>
      <c r="B191">
        <v>6.4362000000000003E-2</v>
      </c>
      <c r="C191">
        <v>5.9288E-2</v>
      </c>
      <c r="D191">
        <v>5.7278000000000003E-2</v>
      </c>
      <c r="E191">
        <v>7.0079000000000002E-2</v>
      </c>
      <c r="F191">
        <v>6.9620000000000001E-2</v>
      </c>
      <c r="G191">
        <v>6.0196E-2</v>
      </c>
      <c r="H191">
        <v>4.7552999999999998E-2</v>
      </c>
      <c r="I191">
        <v>7.2788000000000005E-2</v>
      </c>
      <c r="J191">
        <v>7.4644000000000002E-2</v>
      </c>
      <c r="K191">
        <v>0.11497</v>
      </c>
      <c r="L191">
        <v>5.3366999999999998E-2</v>
      </c>
      <c r="M191">
        <v>8.4110000000000004E-2</v>
      </c>
      <c r="N191">
        <v>8.6221000000000006E-2</v>
      </c>
      <c r="O191">
        <v>8.1932000000000005E-2</v>
      </c>
      <c r="P191">
        <v>5.8756999999999997E-2</v>
      </c>
      <c r="Q191">
        <v>6.0711000000000001E-2</v>
      </c>
      <c r="R191">
        <v>0.13087699999999999</v>
      </c>
      <c r="S191">
        <v>7.9402E-2</v>
      </c>
      <c r="T191">
        <v>7.5338000000000002E-2</v>
      </c>
      <c r="U191">
        <v>8.8939000000000004E-2</v>
      </c>
      <c r="V191">
        <v>7.3573E-2</v>
      </c>
      <c r="W191">
        <v>3.2670999999999999E-2</v>
      </c>
      <c r="X191">
        <v>3.3987000000000003E-2</v>
      </c>
      <c r="Y191">
        <v>5.3183000000000001E-2</v>
      </c>
      <c r="Z191">
        <v>3.7827E-2</v>
      </c>
      <c r="AA191">
        <v>6.0558000000000001E-2</v>
      </c>
      <c r="AB191">
        <v>7.9049999999999995E-2</v>
      </c>
      <c r="AC191">
        <v>4.7470999999999999E-2</v>
      </c>
      <c r="AD191">
        <v>5.8324000000000001E-2</v>
      </c>
      <c r="AE191">
        <v>6.4147999999999997E-2</v>
      </c>
      <c r="AF191">
        <v>4.5508E-2</v>
      </c>
      <c r="AG191">
        <v>3.2411000000000002E-2</v>
      </c>
      <c r="AH191">
        <v>2.4469999999999999E-2</v>
      </c>
      <c r="AI191">
        <v>4.9495999999999998E-2</v>
      </c>
      <c r="AJ191">
        <v>4.6767000000000003E-2</v>
      </c>
      <c r="AK191">
        <v>4.9174000000000002E-2</v>
      </c>
      <c r="AL191">
        <v>5.0108E-2</v>
      </c>
      <c r="AM191">
        <v>3.9841000000000001E-2</v>
      </c>
      <c r="AN191">
        <v>4.5064E-2</v>
      </c>
      <c r="AO191">
        <v>3.2451000000000001E-2</v>
      </c>
      <c r="AP191">
        <v>4.2263000000000002E-2</v>
      </c>
      <c r="AQ191">
        <v>4.5879000000000003E-2</v>
      </c>
      <c r="AR191">
        <v>4.9980999999999998E-2</v>
      </c>
      <c r="AS191">
        <v>4.0004999999999999E-2</v>
      </c>
      <c r="AT191">
        <v>4.1313000000000002E-2</v>
      </c>
      <c r="AU191">
        <v>7.6297000000000004E-2</v>
      </c>
      <c r="AV191">
        <v>8.7682999999999997E-2</v>
      </c>
      <c r="AW191">
        <v>5.7653999999999997E-2</v>
      </c>
      <c r="AX191">
        <v>5.3920000000000003E-2</v>
      </c>
      <c r="AY191">
        <v>4.8737000000000003E-2</v>
      </c>
      <c r="AZ191">
        <v>5.3013999999999999E-2</v>
      </c>
      <c r="BA191">
        <v>7.0444999999999994E-2</v>
      </c>
      <c r="BB191">
        <v>6.3742999999999994E-2</v>
      </c>
      <c r="BC191">
        <v>4.2171E-2</v>
      </c>
      <c r="BD191">
        <v>2.461E-2</v>
      </c>
      <c r="BE191">
        <v>6.3791E-2</v>
      </c>
      <c r="BF191">
        <v>4.5777999999999999E-2</v>
      </c>
      <c r="BG191">
        <v>5.8196999999999999E-2</v>
      </c>
      <c r="BH191">
        <v>4.6802999999999997E-2</v>
      </c>
      <c r="BI191">
        <v>5.7006000000000001E-2</v>
      </c>
    </row>
    <row r="192" spans="1:61" x14ac:dyDescent="0.25">
      <c r="A192" s="1">
        <v>480</v>
      </c>
      <c r="B192">
        <v>6.4477000000000007E-2</v>
      </c>
      <c r="C192">
        <v>5.9417999999999999E-2</v>
      </c>
      <c r="D192">
        <v>5.7364999999999999E-2</v>
      </c>
      <c r="E192">
        <v>7.0251999999999995E-2</v>
      </c>
      <c r="F192">
        <v>6.9796999999999998E-2</v>
      </c>
      <c r="G192">
        <v>6.0326999999999999E-2</v>
      </c>
      <c r="H192">
        <v>4.7649999999999998E-2</v>
      </c>
      <c r="I192">
        <v>7.3009000000000004E-2</v>
      </c>
      <c r="J192">
        <v>7.4836E-2</v>
      </c>
      <c r="K192">
        <v>0.11523600000000001</v>
      </c>
      <c r="L192">
        <v>5.3501E-2</v>
      </c>
      <c r="M192">
        <v>8.4317000000000003E-2</v>
      </c>
      <c r="N192">
        <v>8.6476999999999998E-2</v>
      </c>
      <c r="O192">
        <v>8.2209000000000004E-2</v>
      </c>
      <c r="P192">
        <v>5.8943000000000002E-2</v>
      </c>
      <c r="Q192">
        <v>6.0878000000000002E-2</v>
      </c>
      <c r="R192">
        <v>0.13112499999999999</v>
      </c>
      <c r="S192">
        <v>7.961E-2</v>
      </c>
      <c r="T192">
        <v>7.5536000000000006E-2</v>
      </c>
      <c r="U192">
        <v>8.9173000000000002E-2</v>
      </c>
      <c r="V192">
        <v>7.3826000000000003E-2</v>
      </c>
      <c r="W192">
        <v>3.2757000000000001E-2</v>
      </c>
      <c r="X192">
        <v>3.4022999999999998E-2</v>
      </c>
      <c r="Y192">
        <v>5.3337000000000002E-2</v>
      </c>
      <c r="Z192">
        <v>3.7943999999999999E-2</v>
      </c>
      <c r="AA192">
        <v>6.0684000000000002E-2</v>
      </c>
      <c r="AB192">
        <v>7.9247999999999999E-2</v>
      </c>
      <c r="AC192">
        <v>4.7604E-2</v>
      </c>
      <c r="AD192">
        <v>5.8467999999999999E-2</v>
      </c>
      <c r="AE192">
        <v>6.4288999999999999E-2</v>
      </c>
      <c r="AF192">
        <v>4.5607000000000002E-2</v>
      </c>
      <c r="AG192">
        <v>3.2460999999999997E-2</v>
      </c>
      <c r="AH192">
        <v>2.4506E-2</v>
      </c>
      <c r="AI192">
        <v>4.9605000000000003E-2</v>
      </c>
      <c r="AJ192">
        <v>4.6843000000000003E-2</v>
      </c>
      <c r="AK192">
        <v>4.9272999999999997E-2</v>
      </c>
      <c r="AL192">
        <v>5.0248000000000001E-2</v>
      </c>
      <c r="AM192">
        <v>3.9940000000000003E-2</v>
      </c>
      <c r="AN192">
        <v>4.5168E-2</v>
      </c>
      <c r="AO192">
        <v>3.2511999999999999E-2</v>
      </c>
      <c r="AP192">
        <v>4.2383999999999998E-2</v>
      </c>
      <c r="AQ192">
        <v>4.5983000000000003E-2</v>
      </c>
      <c r="AR192">
        <v>5.0106999999999999E-2</v>
      </c>
      <c r="AS192">
        <v>4.0096E-2</v>
      </c>
      <c r="AT192">
        <v>4.1432999999999998E-2</v>
      </c>
      <c r="AU192">
        <v>7.6546000000000003E-2</v>
      </c>
      <c r="AV192">
        <v>8.7989999999999999E-2</v>
      </c>
      <c r="AW192">
        <v>5.7855999999999998E-2</v>
      </c>
      <c r="AX192">
        <v>5.4038999999999997E-2</v>
      </c>
      <c r="AY192">
        <v>4.8867000000000001E-2</v>
      </c>
      <c r="AZ192">
        <v>5.3187999999999999E-2</v>
      </c>
      <c r="BA192">
        <v>7.0734000000000005E-2</v>
      </c>
      <c r="BB192">
        <v>6.3983999999999999E-2</v>
      </c>
      <c r="BC192">
        <v>4.2313999999999997E-2</v>
      </c>
      <c r="BD192">
        <v>2.4698999999999999E-2</v>
      </c>
      <c r="BE192">
        <v>6.3922000000000007E-2</v>
      </c>
      <c r="BF192">
        <v>4.5872999999999997E-2</v>
      </c>
      <c r="BG192">
        <v>5.8387000000000001E-2</v>
      </c>
      <c r="BH192">
        <v>4.6928999999999998E-2</v>
      </c>
      <c r="BI192">
        <v>5.7116E-2</v>
      </c>
    </row>
    <row r="193" spans="1:61" x14ac:dyDescent="0.25">
      <c r="A193" s="1">
        <v>481</v>
      </c>
      <c r="B193">
        <v>6.4498E-2</v>
      </c>
      <c r="C193">
        <v>5.9443000000000003E-2</v>
      </c>
      <c r="D193">
        <v>5.7402000000000002E-2</v>
      </c>
      <c r="E193">
        <v>7.0316000000000004E-2</v>
      </c>
      <c r="F193">
        <v>6.9806999999999994E-2</v>
      </c>
      <c r="G193">
        <v>6.0303000000000002E-2</v>
      </c>
      <c r="H193">
        <v>4.7678999999999999E-2</v>
      </c>
      <c r="I193">
        <v>7.3029999999999998E-2</v>
      </c>
      <c r="J193">
        <v>7.4857000000000007E-2</v>
      </c>
      <c r="K193">
        <v>0.115149</v>
      </c>
      <c r="L193">
        <v>5.3563E-2</v>
      </c>
      <c r="M193">
        <v>8.4290000000000004E-2</v>
      </c>
      <c r="N193">
        <v>8.6514999999999995E-2</v>
      </c>
      <c r="O193">
        <v>8.2212999999999994E-2</v>
      </c>
      <c r="P193">
        <v>5.9005000000000002E-2</v>
      </c>
      <c r="Q193">
        <v>6.0928999999999997E-2</v>
      </c>
      <c r="R193">
        <v>0.13105700000000001</v>
      </c>
      <c r="S193">
        <v>7.9668000000000003E-2</v>
      </c>
      <c r="T193">
        <v>7.5564999999999993E-2</v>
      </c>
      <c r="U193">
        <v>8.9207999999999996E-2</v>
      </c>
      <c r="V193">
        <v>7.3895000000000002E-2</v>
      </c>
      <c r="W193">
        <v>3.2726999999999999E-2</v>
      </c>
      <c r="X193">
        <v>3.3974999999999998E-2</v>
      </c>
      <c r="Y193">
        <v>5.3359999999999998E-2</v>
      </c>
      <c r="Z193">
        <v>3.7981000000000001E-2</v>
      </c>
      <c r="AA193">
        <v>6.0699999999999997E-2</v>
      </c>
      <c r="AB193">
        <v>7.9240000000000005E-2</v>
      </c>
      <c r="AC193">
        <v>4.7638E-2</v>
      </c>
      <c r="AD193">
        <v>5.8450000000000002E-2</v>
      </c>
      <c r="AE193">
        <v>6.4248E-2</v>
      </c>
      <c r="AF193">
        <v>4.5596999999999999E-2</v>
      </c>
      <c r="AG193">
        <v>3.2458000000000001E-2</v>
      </c>
      <c r="AH193">
        <v>2.4486000000000001E-2</v>
      </c>
      <c r="AI193">
        <v>4.9607999999999999E-2</v>
      </c>
      <c r="AJ193">
        <v>4.6834000000000001E-2</v>
      </c>
      <c r="AK193">
        <v>4.9292000000000002E-2</v>
      </c>
      <c r="AL193">
        <v>5.0279999999999998E-2</v>
      </c>
      <c r="AM193">
        <v>3.9910000000000001E-2</v>
      </c>
      <c r="AN193">
        <v>4.5199000000000003E-2</v>
      </c>
      <c r="AO193">
        <v>3.2529000000000002E-2</v>
      </c>
      <c r="AP193">
        <v>4.2348999999999998E-2</v>
      </c>
      <c r="AQ193">
        <v>4.6024000000000002E-2</v>
      </c>
      <c r="AR193">
        <v>5.0063000000000003E-2</v>
      </c>
      <c r="AS193">
        <v>4.0141999999999997E-2</v>
      </c>
      <c r="AT193">
        <v>4.1436000000000001E-2</v>
      </c>
      <c r="AU193">
        <v>7.6674000000000006E-2</v>
      </c>
      <c r="AV193">
        <v>8.8081000000000007E-2</v>
      </c>
      <c r="AW193">
        <v>5.7898999999999999E-2</v>
      </c>
      <c r="AX193">
        <v>5.3974000000000001E-2</v>
      </c>
      <c r="AY193">
        <v>4.8816999999999999E-2</v>
      </c>
      <c r="AZ193">
        <v>5.3170000000000002E-2</v>
      </c>
      <c r="BA193">
        <v>7.0834999999999995E-2</v>
      </c>
      <c r="BB193">
        <v>6.4044000000000004E-2</v>
      </c>
      <c r="BC193">
        <v>4.231E-2</v>
      </c>
      <c r="BD193">
        <v>2.4680000000000001E-2</v>
      </c>
      <c r="BE193">
        <v>6.3898999999999997E-2</v>
      </c>
      <c r="BF193">
        <v>4.5754000000000003E-2</v>
      </c>
      <c r="BG193">
        <v>5.8353000000000002E-2</v>
      </c>
      <c r="BH193">
        <v>4.6947000000000003E-2</v>
      </c>
      <c r="BI193">
        <v>5.7037999999999998E-2</v>
      </c>
    </row>
    <row r="194" spans="1:61" x14ac:dyDescent="0.25">
      <c r="A194" s="1">
        <v>482</v>
      </c>
      <c r="B194">
        <v>6.4521999999999996E-2</v>
      </c>
      <c r="C194">
        <v>5.9471999999999997E-2</v>
      </c>
      <c r="D194">
        <v>5.7440999999999999E-2</v>
      </c>
      <c r="E194">
        <v>7.0378999999999997E-2</v>
      </c>
      <c r="F194">
        <v>6.9820999999999994E-2</v>
      </c>
      <c r="G194">
        <v>6.0283999999999997E-2</v>
      </c>
      <c r="H194">
        <v>4.7705999999999998E-2</v>
      </c>
      <c r="I194">
        <v>7.3049000000000003E-2</v>
      </c>
      <c r="J194">
        <v>7.4875999999999998E-2</v>
      </c>
      <c r="K194">
        <v>0.115061</v>
      </c>
      <c r="L194">
        <v>5.3624999999999999E-2</v>
      </c>
      <c r="M194">
        <v>8.4255999999999998E-2</v>
      </c>
      <c r="N194">
        <v>8.6555999999999994E-2</v>
      </c>
      <c r="O194">
        <v>8.2215999999999997E-2</v>
      </c>
      <c r="P194">
        <v>5.9061000000000002E-2</v>
      </c>
      <c r="Q194">
        <v>6.0983999999999997E-2</v>
      </c>
      <c r="R194">
        <v>0.13098299999999999</v>
      </c>
      <c r="S194">
        <v>7.9728999999999994E-2</v>
      </c>
      <c r="T194">
        <v>7.5596999999999998E-2</v>
      </c>
      <c r="U194">
        <v>8.9246000000000006E-2</v>
      </c>
      <c r="V194">
        <v>7.3963000000000001E-2</v>
      </c>
      <c r="W194">
        <v>3.2703000000000003E-2</v>
      </c>
      <c r="X194">
        <v>3.3925999999999998E-2</v>
      </c>
      <c r="Y194">
        <v>5.3386000000000003E-2</v>
      </c>
      <c r="Z194">
        <v>3.8022E-2</v>
      </c>
      <c r="AA194">
        <v>6.0720000000000003E-2</v>
      </c>
      <c r="AB194">
        <v>7.9230999999999996E-2</v>
      </c>
      <c r="AC194">
        <v>4.7676000000000003E-2</v>
      </c>
      <c r="AD194">
        <v>5.8436000000000002E-2</v>
      </c>
      <c r="AE194">
        <v>6.4207E-2</v>
      </c>
      <c r="AF194">
        <v>4.5589999999999999E-2</v>
      </c>
      <c r="AG194">
        <v>3.2453999999999997E-2</v>
      </c>
      <c r="AH194">
        <v>2.4469999999999999E-2</v>
      </c>
      <c r="AI194">
        <v>4.9610000000000001E-2</v>
      </c>
      <c r="AJ194">
        <v>4.6822999999999997E-2</v>
      </c>
      <c r="AK194">
        <v>4.9314999999999998E-2</v>
      </c>
      <c r="AL194">
        <v>5.0314999999999999E-2</v>
      </c>
      <c r="AM194">
        <v>3.9884999999999997E-2</v>
      </c>
      <c r="AN194">
        <v>4.5224E-2</v>
      </c>
      <c r="AO194">
        <v>3.2550000000000003E-2</v>
      </c>
      <c r="AP194">
        <v>4.2313000000000003E-2</v>
      </c>
      <c r="AQ194">
        <v>4.6065000000000002E-2</v>
      </c>
      <c r="AR194">
        <v>5.0018E-2</v>
      </c>
      <c r="AS194">
        <v>4.0187E-2</v>
      </c>
      <c r="AT194">
        <v>4.1438000000000003E-2</v>
      </c>
      <c r="AU194">
        <v>7.6799999999999993E-2</v>
      </c>
      <c r="AV194">
        <v>8.8178000000000006E-2</v>
      </c>
      <c r="AW194">
        <v>5.7945000000000003E-2</v>
      </c>
      <c r="AX194">
        <v>5.3913999999999997E-2</v>
      </c>
      <c r="AY194">
        <v>4.8763000000000001E-2</v>
      </c>
      <c r="AZ194">
        <v>5.3150999999999997E-2</v>
      </c>
      <c r="BA194">
        <v>7.0934999999999998E-2</v>
      </c>
      <c r="BB194">
        <v>6.4102000000000006E-2</v>
      </c>
      <c r="BC194">
        <v>4.2308999999999999E-2</v>
      </c>
      <c r="BD194">
        <v>2.4660000000000001E-2</v>
      </c>
      <c r="BE194">
        <v>6.3875000000000001E-2</v>
      </c>
      <c r="BF194">
        <v>4.5634000000000001E-2</v>
      </c>
      <c r="BG194">
        <v>5.8314999999999999E-2</v>
      </c>
      <c r="BH194">
        <v>4.6962999999999998E-2</v>
      </c>
      <c r="BI194">
        <v>5.6964000000000001E-2</v>
      </c>
    </row>
    <row r="195" spans="1:61" x14ac:dyDescent="0.25">
      <c r="A195" s="1">
        <v>483</v>
      </c>
      <c r="B195">
        <v>6.4545000000000005E-2</v>
      </c>
      <c r="C195">
        <v>5.9499999999999997E-2</v>
      </c>
      <c r="D195">
        <v>5.7480000000000003E-2</v>
      </c>
      <c r="E195">
        <v>7.0441000000000004E-2</v>
      </c>
      <c r="F195">
        <v>6.9833999999999993E-2</v>
      </c>
      <c r="G195">
        <v>6.0263999999999998E-2</v>
      </c>
      <c r="H195">
        <v>4.7738000000000003E-2</v>
      </c>
      <c r="I195">
        <v>7.3072999999999999E-2</v>
      </c>
      <c r="J195">
        <v>7.4895000000000003E-2</v>
      </c>
      <c r="K195">
        <v>0.11497599999999999</v>
      </c>
      <c r="L195">
        <v>5.3684999999999997E-2</v>
      </c>
      <c r="M195">
        <v>8.4226999999999996E-2</v>
      </c>
      <c r="N195">
        <v>8.6595000000000005E-2</v>
      </c>
      <c r="O195">
        <v>8.2217999999999999E-2</v>
      </c>
      <c r="P195">
        <v>5.9119999999999999E-2</v>
      </c>
      <c r="Q195">
        <v>6.1043E-2</v>
      </c>
      <c r="R195">
        <v>0.130913</v>
      </c>
      <c r="S195">
        <v>7.9787999999999998E-2</v>
      </c>
      <c r="T195">
        <v>7.5628000000000001E-2</v>
      </c>
      <c r="U195">
        <v>8.9283000000000001E-2</v>
      </c>
      <c r="V195">
        <v>7.4034000000000003E-2</v>
      </c>
      <c r="W195">
        <v>3.2677999999999999E-2</v>
      </c>
      <c r="X195">
        <v>3.3876999999999997E-2</v>
      </c>
      <c r="Y195">
        <v>5.3407000000000003E-2</v>
      </c>
      <c r="Z195">
        <v>3.8057000000000001E-2</v>
      </c>
      <c r="AA195">
        <v>6.0740000000000002E-2</v>
      </c>
      <c r="AB195">
        <v>7.9222000000000001E-2</v>
      </c>
      <c r="AC195">
        <v>4.7718000000000003E-2</v>
      </c>
      <c r="AD195">
        <v>5.8422000000000002E-2</v>
      </c>
      <c r="AE195">
        <v>6.4166000000000001E-2</v>
      </c>
      <c r="AF195">
        <v>4.5582999999999999E-2</v>
      </c>
      <c r="AG195">
        <v>3.2454999999999998E-2</v>
      </c>
      <c r="AH195">
        <v>2.4448999999999999E-2</v>
      </c>
      <c r="AI195">
        <v>4.9616E-2</v>
      </c>
      <c r="AJ195">
        <v>4.6807000000000001E-2</v>
      </c>
      <c r="AK195">
        <v>4.9338E-2</v>
      </c>
      <c r="AL195">
        <v>5.0345000000000001E-2</v>
      </c>
      <c r="AM195">
        <v>3.9858999999999999E-2</v>
      </c>
      <c r="AN195">
        <v>4.5254000000000003E-2</v>
      </c>
      <c r="AO195">
        <v>3.2565999999999998E-2</v>
      </c>
      <c r="AP195">
        <v>4.2277000000000002E-2</v>
      </c>
      <c r="AQ195">
        <v>4.6105E-2</v>
      </c>
      <c r="AR195">
        <v>4.9977000000000001E-2</v>
      </c>
      <c r="AS195">
        <v>4.0235E-2</v>
      </c>
      <c r="AT195">
        <v>4.1438999999999997E-2</v>
      </c>
      <c r="AU195">
        <v>7.6924000000000006E-2</v>
      </c>
      <c r="AV195">
        <v>8.8269E-2</v>
      </c>
      <c r="AW195">
        <v>5.7984000000000001E-2</v>
      </c>
      <c r="AX195">
        <v>5.3851999999999997E-2</v>
      </c>
      <c r="AY195">
        <v>4.8711999999999998E-2</v>
      </c>
      <c r="AZ195">
        <v>5.3135000000000002E-2</v>
      </c>
      <c r="BA195">
        <v>7.1032999999999999E-2</v>
      </c>
      <c r="BB195">
        <v>6.4158999999999994E-2</v>
      </c>
      <c r="BC195">
        <v>4.2303E-2</v>
      </c>
      <c r="BD195">
        <v>2.4641E-2</v>
      </c>
      <c r="BE195">
        <v>6.3854999999999995E-2</v>
      </c>
      <c r="BF195">
        <v>4.5518999999999997E-2</v>
      </c>
      <c r="BG195">
        <v>5.8279999999999998E-2</v>
      </c>
      <c r="BH195">
        <v>4.6977999999999999E-2</v>
      </c>
      <c r="BI195">
        <v>5.6894E-2</v>
      </c>
    </row>
    <row r="196" spans="1:61" x14ac:dyDescent="0.25">
      <c r="A196" s="1">
        <v>484</v>
      </c>
      <c r="B196">
        <v>6.4560000000000006E-2</v>
      </c>
      <c r="C196">
        <v>5.9499000000000003E-2</v>
      </c>
      <c r="D196">
        <v>5.7494999999999997E-2</v>
      </c>
      <c r="E196">
        <v>7.0519999999999999E-2</v>
      </c>
      <c r="F196">
        <v>6.9869000000000001E-2</v>
      </c>
      <c r="G196">
        <v>6.0346999999999998E-2</v>
      </c>
      <c r="H196">
        <v>4.7766000000000003E-2</v>
      </c>
      <c r="I196">
        <v>7.3134000000000005E-2</v>
      </c>
      <c r="J196">
        <v>7.5017E-2</v>
      </c>
      <c r="K196">
        <v>0.11505600000000001</v>
      </c>
      <c r="L196">
        <v>5.3751E-2</v>
      </c>
      <c r="M196">
        <v>8.4362999999999994E-2</v>
      </c>
      <c r="N196">
        <v>8.6674000000000001E-2</v>
      </c>
      <c r="O196">
        <v>8.2313999999999998E-2</v>
      </c>
      <c r="P196">
        <v>5.9180999999999997E-2</v>
      </c>
      <c r="Q196">
        <v>6.1098E-2</v>
      </c>
      <c r="R196">
        <v>0.13093299999999999</v>
      </c>
      <c r="S196">
        <v>7.9862000000000002E-2</v>
      </c>
      <c r="T196">
        <v>7.5637999999999997E-2</v>
      </c>
      <c r="U196">
        <v>8.9394000000000001E-2</v>
      </c>
      <c r="V196">
        <v>7.4163999999999994E-2</v>
      </c>
      <c r="W196">
        <v>3.2717000000000003E-2</v>
      </c>
      <c r="X196">
        <v>3.3928E-2</v>
      </c>
      <c r="Y196">
        <v>5.3473E-2</v>
      </c>
      <c r="Z196">
        <v>3.8080999999999997E-2</v>
      </c>
      <c r="AA196">
        <v>6.0749999999999998E-2</v>
      </c>
      <c r="AB196">
        <v>7.9285999999999995E-2</v>
      </c>
      <c r="AC196">
        <v>4.7750000000000001E-2</v>
      </c>
      <c r="AD196">
        <v>5.8434E-2</v>
      </c>
      <c r="AE196">
        <v>6.4253000000000005E-2</v>
      </c>
      <c r="AF196">
        <v>4.5621000000000002E-2</v>
      </c>
      <c r="AG196">
        <v>3.2485E-2</v>
      </c>
      <c r="AH196">
        <v>2.444E-2</v>
      </c>
      <c r="AI196">
        <v>4.9682999999999998E-2</v>
      </c>
      <c r="AJ196">
        <v>4.6831999999999999E-2</v>
      </c>
      <c r="AK196">
        <v>4.9360000000000001E-2</v>
      </c>
      <c r="AL196">
        <v>5.0380000000000001E-2</v>
      </c>
      <c r="AM196">
        <v>3.9847E-2</v>
      </c>
      <c r="AN196">
        <v>4.5273000000000001E-2</v>
      </c>
      <c r="AO196">
        <v>3.2606000000000003E-2</v>
      </c>
      <c r="AP196">
        <v>4.2307999999999998E-2</v>
      </c>
      <c r="AQ196">
        <v>4.6153E-2</v>
      </c>
      <c r="AR196">
        <v>4.9977000000000001E-2</v>
      </c>
      <c r="AS196">
        <v>4.0286000000000002E-2</v>
      </c>
      <c r="AT196">
        <v>4.1416000000000001E-2</v>
      </c>
      <c r="AU196">
        <v>7.6898999999999995E-2</v>
      </c>
      <c r="AV196">
        <v>8.8335999999999998E-2</v>
      </c>
      <c r="AW196">
        <v>5.8091999999999998E-2</v>
      </c>
      <c r="AX196">
        <v>5.3814000000000001E-2</v>
      </c>
      <c r="AY196">
        <v>4.8759999999999998E-2</v>
      </c>
      <c r="AZ196">
        <v>5.3159999999999999E-2</v>
      </c>
      <c r="BA196">
        <v>7.1069999999999994E-2</v>
      </c>
      <c r="BB196">
        <v>6.4198000000000005E-2</v>
      </c>
      <c r="BC196">
        <v>4.2320999999999998E-2</v>
      </c>
      <c r="BD196">
        <v>2.4643999999999999E-2</v>
      </c>
      <c r="BE196">
        <v>6.3898999999999997E-2</v>
      </c>
      <c r="BF196">
        <v>4.5508E-2</v>
      </c>
      <c r="BG196">
        <v>5.8299999999999998E-2</v>
      </c>
      <c r="BH196">
        <v>4.6989000000000003E-2</v>
      </c>
      <c r="BI196">
        <v>5.6952999999999997E-2</v>
      </c>
    </row>
    <row r="197" spans="1:61" x14ac:dyDescent="0.25">
      <c r="A197" s="1">
        <v>485</v>
      </c>
      <c r="B197">
        <v>6.4576999999999996E-2</v>
      </c>
      <c r="C197">
        <v>5.9499999999999997E-2</v>
      </c>
      <c r="D197">
        <v>5.7507999999999997E-2</v>
      </c>
      <c r="E197">
        <v>7.0605000000000001E-2</v>
      </c>
      <c r="F197">
        <v>6.9905999999999996E-2</v>
      </c>
      <c r="G197">
        <v>6.0430999999999999E-2</v>
      </c>
      <c r="H197">
        <v>4.7791E-2</v>
      </c>
      <c r="I197">
        <v>7.3202000000000003E-2</v>
      </c>
      <c r="J197">
        <v>7.5138999999999997E-2</v>
      </c>
      <c r="K197">
        <v>0.115131</v>
      </c>
      <c r="L197">
        <v>5.3814000000000001E-2</v>
      </c>
      <c r="M197">
        <v>8.4498000000000004E-2</v>
      </c>
      <c r="N197">
        <v>8.6751999999999996E-2</v>
      </c>
      <c r="O197">
        <v>8.2405000000000006E-2</v>
      </c>
      <c r="P197">
        <v>5.9234000000000002E-2</v>
      </c>
      <c r="Q197">
        <v>6.1156000000000002E-2</v>
      </c>
      <c r="R197">
        <v>0.13094600000000001</v>
      </c>
      <c r="S197">
        <v>7.9934000000000005E-2</v>
      </c>
      <c r="T197">
        <v>7.5647000000000006E-2</v>
      </c>
      <c r="U197">
        <v>8.9505000000000001E-2</v>
      </c>
      <c r="V197">
        <v>7.4293999999999999E-2</v>
      </c>
      <c r="W197">
        <v>3.2761999999999999E-2</v>
      </c>
      <c r="X197">
        <v>3.3984E-2</v>
      </c>
      <c r="Y197">
        <v>5.3538000000000002E-2</v>
      </c>
      <c r="Z197">
        <v>3.8094999999999997E-2</v>
      </c>
      <c r="AA197">
        <v>6.0758E-2</v>
      </c>
      <c r="AB197">
        <v>7.9355999999999996E-2</v>
      </c>
      <c r="AC197">
        <v>4.7780999999999997E-2</v>
      </c>
      <c r="AD197">
        <v>5.8449000000000001E-2</v>
      </c>
      <c r="AE197">
        <v>6.4336000000000004E-2</v>
      </c>
      <c r="AF197">
        <v>4.5663000000000002E-2</v>
      </c>
      <c r="AG197">
        <v>3.2509999999999997E-2</v>
      </c>
      <c r="AH197">
        <v>2.4434000000000001E-2</v>
      </c>
      <c r="AI197">
        <v>4.9749000000000002E-2</v>
      </c>
      <c r="AJ197">
        <v>4.6850999999999997E-2</v>
      </c>
      <c r="AK197">
        <v>4.9387E-2</v>
      </c>
      <c r="AL197">
        <v>5.0417999999999998E-2</v>
      </c>
      <c r="AM197">
        <v>3.9830999999999998E-2</v>
      </c>
      <c r="AN197">
        <v>4.5286E-2</v>
      </c>
      <c r="AO197">
        <v>3.2641000000000003E-2</v>
      </c>
      <c r="AP197">
        <v>4.2342999999999999E-2</v>
      </c>
      <c r="AQ197">
        <v>4.6200999999999999E-2</v>
      </c>
      <c r="AR197">
        <v>4.9980999999999998E-2</v>
      </c>
      <c r="AS197">
        <v>4.0335999999999997E-2</v>
      </c>
      <c r="AT197">
        <v>4.1389000000000002E-2</v>
      </c>
      <c r="AU197">
        <v>7.6870999999999995E-2</v>
      </c>
      <c r="AV197">
        <v>8.8405999999999998E-2</v>
      </c>
      <c r="AW197">
        <v>5.8201999999999997E-2</v>
      </c>
      <c r="AX197">
        <v>5.3774000000000002E-2</v>
      </c>
      <c r="AY197">
        <v>4.8812000000000001E-2</v>
      </c>
      <c r="AZ197">
        <v>5.3183000000000001E-2</v>
      </c>
      <c r="BA197">
        <v>7.1113999999999997E-2</v>
      </c>
      <c r="BB197">
        <v>6.4239000000000004E-2</v>
      </c>
      <c r="BC197">
        <v>4.2339000000000002E-2</v>
      </c>
      <c r="BD197">
        <v>2.4649999999999998E-2</v>
      </c>
      <c r="BE197">
        <v>6.3950000000000007E-2</v>
      </c>
      <c r="BF197">
        <v>4.5502000000000001E-2</v>
      </c>
      <c r="BG197">
        <v>5.8326999999999997E-2</v>
      </c>
      <c r="BH197">
        <v>4.7003999999999997E-2</v>
      </c>
      <c r="BI197">
        <v>5.7015000000000003E-2</v>
      </c>
    </row>
    <row r="198" spans="1:61" x14ac:dyDescent="0.25">
      <c r="A198" s="1">
        <v>486</v>
      </c>
      <c r="B198">
        <v>6.4598000000000003E-2</v>
      </c>
      <c r="C198">
        <v>5.9500999999999998E-2</v>
      </c>
      <c r="D198">
        <v>5.7519000000000001E-2</v>
      </c>
      <c r="E198">
        <v>7.0682999999999996E-2</v>
      </c>
      <c r="F198">
        <v>6.9945999999999994E-2</v>
      </c>
      <c r="G198">
        <v>6.0509E-2</v>
      </c>
      <c r="H198">
        <v>4.7821000000000002E-2</v>
      </c>
      <c r="I198">
        <v>7.3266999999999999E-2</v>
      </c>
      <c r="J198">
        <v>7.5259000000000006E-2</v>
      </c>
      <c r="K198">
        <v>0.115204</v>
      </c>
      <c r="L198">
        <v>5.3877000000000001E-2</v>
      </c>
      <c r="M198">
        <v>8.4629999999999997E-2</v>
      </c>
      <c r="N198">
        <v>8.6828000000000002E-2</v>
      </c>
      <c r="O198">
        <v>8.2492999999999997E-2</v>
      </c>
      <c r="P198">
        <v>5.9290000000000002E-2</v>
      </c>
      <c r="Q198">
        <v>6.1216E-2</v>
      </c>
      <c r="R198">
        <v>0.130962</v>
      </c>
      <c r="S198">
        <v>8.0005000000000007E-2</v>
      </c>
      <c r="T198">
        <v>7.5660000000000005E-2</v>
      </c>
      <c r="U198">
        <v>8.9617000000000002E-2</v>
      </c>
      <c r="V198">
        <v>7.4426000000000006E-2</v>
      </c>
      <c r="W198">
        <v>3.2806000000000002E-2</v>
      </c>
      <c r="X198">
        <v>3.4040000000000001E-2</v>
      </c>
      <c r="Y198">
        <v>5.3601000000000003E-2</v>
      </c>
      <c r="Z198">
        <v>3.8119E-2</v>
      </c>
      <c r="AA198">
        <v>6.0769999999999998E-2</v>
      </c>
      <c r="AB198">
        <v>7.9422999999999994E-2</v>
      </c>
      <c r="AC198">
        <v>4.7815999999999997E-2</v>
      </c>
      <c r="AD198">
        <v>5.8462E-2</v>
      </c>
      <c r="AE198">
        <v>6.4421999999999993E-2</v>
      </c>
      <c r="AF198">
        <v>4.5698999999999997E-2</v>
      </c>
      <c r="AG198">
        <v>3.2539999999999999E-2</v>
      </c>
      <c r="AH198">
        <v>2.4427000000000001E-2</v>
      </c>
      <c r="AI198">
        <v>4.9818000000000001E-2</v>
      </c>
      <c r="AJ198">
        <v>4.6872999999999998E-2</v>
      </c>
      <c r="AK198">
        <v>4.9411999999999998E-2</v>
      </c>
      <c r="AL198">
        <v>5.0455E-2</v>
      </c>
      <c r="AM198">
        <v>3.9814000000000002E-2</v>
      </c>
      <c r="AN198">
        <v>4.5303000000000003E-2</v>
      </c>
      <c r="AO198">
        <v>3.2680000000000001E-2</v>
      </c>
      <c r="AP198">
        <v>4.2372E-2</v>
      </c>
      <c r="AQ198">
        <v>4.6251E-2</v>
      </c>
      <c r="AR198">
        <v>4.9984000000000001E-2</v>
      </c>
      <c r="AS198">
        <v>4.0390000000000002E-2</v>
      </c>
      <c r="AT198">
        <v>4.1366E-2</v>
      </c>
      <c r="AU198">
        <v>7.6844999999999997E-2</v>
      </c>
      <c r="AV198">
        <v>8.8472999999999996E-2</v>
      </c>
      <c r="AW198">
        <v>5.8313999999999998E-2</v>
      </c>
      <c r="AX198">
        <v>5.3733999999999997E-2</v>
      </c>
      <c r="AY198">
        <v>4.8862000000000003E-2</v>
      </c>
      <c r="AZ198">
        <v>5.3208999999999999E-2</v>
      </c>
      <c r="BA198">
        <v>7.1151000000000006E-2</v>
      </c>
      <c r="BB198">
        <v>6.4283000000000007E-2</v>
      </c>
      <c r="BC198">
        <v>4.2354999999999997E-2</v>
      </c>
      <c r="BD198">
        <v>2.4653999999999999E-2</v>
      </c>
      <c r="BE198">
        <v>6.3999E-2</v>
      </c>
      <c r="BF198">
        <v>4.5494E-2</v>
      </c>
      <c r="BG198">
        <v>5.8353000000000002E-2</v>
      </c>
      <c r="BH198">
        <v>4.7017000000000003E-2</v>
      </c>
      <c r="BI198">
        <v>5.7075000000000001E-2</v>
      </c>
    </row>
    <row r="199" spans="1:61" x14ac:dyDescent="0.25">
      <c r="A199" s="1">
        <v>487</v>
      </c>
      <c r="B199">
        <v>6.4862000000000003E-2</v>
      </c>
      <c r="C199">
        <v>5.9782000000000002E-2</v>
      </c>
      <c r="D199">
        <v>5.7801999999999999E-2</v>
      </c>
      <c r="E199">
        <v>7.1009000000000003E-2</v>
      </c>
      <c r="F199">
        <v>7.0282999999999998E-2</v>
      </c>
      <c r="G199">
        <v>6.0783999999999998E-2</v>
      </c>
      <c r="H199">
        <v>4.8008000000000002E-2</v>
      </c>
      <c r="I199">
        <v>7.3620000000000005E-2</v>
      </c>
      <c r="J199">
        <v>7.5629000000000002E-2</v>
      </c>
      <c r="K199">
        <v>0.11572</v>
      </c>
      <c r="L199">
        <v>5.4144999999999999E-2</v>
      </c>
      <c r="M199">
        <v>8.5028000000000006E-2</v>
      </c>
      <c r="N199">
        <v>8.7226999999999999E-2</v>
      </c>
      <c r="O199">
        <v>8.2882999999999998E-2</v>
      </c>
      <c r="P199">
        <v>5.9561000000000003E-2</v>
      </c>
      <c r="Q199">
        <v>6.1530000000000001E-2</v>
      </c>
      <c r="R199">
        <v>0.13139700000000001</v>
      </c>
      <c r="S199">
        <v>8.0378000000000005E-2</v>
      </c>
      <c r="T199">
        <v>7.6004000000000002E-2</v>
      </c>
      <c r="U199">
        <v>9.0057999999999999E-2</v>
      </c>
      <c r="V199">
        <v>7.4822E-2</v>
      </c>
      <c r="W199">
        <v>3.2981999999999997E-2</v>
      </c>
      <c r="X199">
        <v>3.4174000000000003E-2</v>
      </c>
      <c r="Y199">
        <v>5.3879999999999997E-2</v>
      </c>
      <c r="Z199">
        <v>3.8337999999999997E-2</v>
      </c>
      <c r="AA199">
        <v>6.1009000000000001E-2</v>
      </c>
      <c r="AB199">
        <v>7.9792000000000002E-2</v>
      </c>
      <c r="AC199">
        <v>4.8008000000000002E-2</v>
      </c>
      <c r="AD199">
        <v>5.8723999999999998E-2</v>
      </c>
      <c r="AE199">
        <v>6.4701999999999996E-2</v>
      </c>
      <c r="AF199">
        <v>4.5902999999999999E-2</v>
      </c>
      <c r="AG199">
        <v>3.2690999999999998E-2</v>
      </c>
      <c r="AH199">
        <v>2.4535000000000001E-2</v>
      </c>
      <c r="AI199">
        <v>5.0036999999999998E-2</v>
      </c>
      <c r="AJ199">
        <v>4.7086000000000003E-2</v>
      </c>
      <c r="AK199">
        <v>4.9631000000000002E-2</v>
      </c>
      <c r="AL199">
        <v>5.0698E-2</v>
      </c>
      <c r="AM199">
        <v>4.0001000000000002E-2</v>
      </c>
      <c r="AN199">
        <v>4.5518000000000003E-2</v>
      </c>
      <c r="AO199">
        <v>3.2821999999999997E-2</v>
      </c>
      <c r="AP199">
        <v>4.2563999999999998E-2</v>
      </c>
      <c r="AQ199">
        <v>4.6503999999999997E-2</v>
      </c>
      <c r="AR199">
        <v>5.0280999999999999E-2</v>
      </c>
      <c r="AS199">
        <v>4.0548000000000001E-2</v>
      </c>
      <c r="AT199">
        <v>4.1570999999999997E-2</v>
      </c>
      <c r="AU199">
        <v>7.7239000000000002E-2</v>
      </c>
      <c r="AV199">
        <v>8.8942999999999994E-2</v>
      </c>
      <c r="AW199">
        <v>5.8677E-2</v>
      </c>
      <c r="AX199">
        <v>5.4023000000000002E-2</v>
      </c>
      <c r="AY199">
        <v>4.9133000000000003E-2</v>
      </c>
      <c r="AZ199">
        <v>5.3498999999999998E-2</v>
      </c>
      <c r="BA199">
        <v>7.1544999999999997E-2</v>
      </c>
      <c r="BB199">
        <v>6.4704999999999999E-2</v>
      </c>
      <c r="BC199">
        <v>4.2615E-2</v>
      </c>
      <c r="BD199">
        <v>2.4834999999999999E-2</v>
      </c>
      <c r="BE199">
        <v>6.4339999999999994E-2</v>
      </c>
      <c r="BF199">
        <v>4.5678999999999997E-2</v>
      </c>
      <c r="BG199">
        <v>5.8654999999999999E-2</v>
      </c>
      <c r="BH199">
        <v>4.7255999999999999E-2</v>
      </c>
      <c r="BI199">
        <v>5.7319000000000002E-2</v>
      </c>
    </row>
    <row r="200" spans="1:61" x14ac:dyDescent="0.25">
      <c r="A200" s="1">
        <v>488</v>
      </c>
      <c r="B200">
        <v>6.5257999999999997E-2</v>
      </c>
      <c r="C200">
        <v>6.0206000000000003E-2</v>
      </c>
      <c r="D200">
        <v>5.8229000000000003E-2</v>
      </c>
      <c r="E200">
        <v>7.1454000000000004E-2</v>
      </c>
      <c r="F200">
        <v>7.0781999999999998E-2</v>
      </c>
      <c r="G200">
        <v>6.1149000000000002E-2</v>
      </c>
      <c r="H200">
        <v>4.8280000000000003E-2</v>
      </c>
      <c r="I200">
        <v>7.4122999999999994E-2</v>
      </c>
      <c r="J200">
        <v>7.6119999999999993E-2</v>
      </c>
      <c r="K200">
        <v>0.116463</v>
      </c>
      <c r="L200">
        <v>5.4521E-2</v>
      </c>
      <c r="M200">
        <v>8.5561999999999999E-2</v>
      </c>
      <c r="N200">
        <v>8.7779999999999997E-2</v>
      </c>
      <c r="O200">
        <v>8.3424999999999999E-2</v>
      </c>
      <c r="P200">
        <v>5.9935000000000002E-2</v>
      </c>
      <c r="Q200">
        <v>6.1971999999999999E-2</v>
      </c>
      <c r="R200">
        <v>0.132046</v>
      </c>
      <c r="S200">
        <v>8.0901000000000001E-2</v>
      </c>
      <c r="T200">
        <v>7.6526999999999998E-2</v>
      </c>
      <c r="U200">
        <v>9.0670000000000001E-2</v>
      </c>
      <c r="V200">
        <v>7.5357999999999994E-2</v>
      </c>
      <c r="W200">
        <v>3.3229000000000002E-2</v>
      </c>
      <c r="X200">
        <v>3.4347000000000003E-2</v>
      </c>
      <c r="Y200">
        <v>5.4274999999999997E-2</v>
      </c>
      <c r="Z200">
        <v>3.8662000000000002E-2</v>
      </c>
      <c r="AA200">
        <v>6.1370000000000001E-2</v>
      </c>
      <c r="AB200">
        <v>8.0313999999999997E-2</v>
      </c>
      <c r="AC200">
        <v>4.8285000000000002E-2</v>
      </c>
      <c r="AD200">
        <v>5.9117000000000003E-2</v>
      </c>
      <c r="AE200">
        <v>6.5072000000000005E-2</v>
      </c>
      <c r="AF200">
        <v>4.6188E-2</v>
      </c>
      <c r="AG200">
        <v>3.2902000000000001E-2</v>
      </c>
      <c r="AH200">
        <v>2.4694000000000001E-2</v>
      </c>
      <c r="AI200">
        <v>5.0337E-2</v>
      </c>
      <c r="AJ200">
        <v>4.7391999999999997E-2</v>
      </c>
      <c r="AK200">
        <v>4.9956E-2</v>
      </c>
      <c r="AL200">
        <v>5.1048999999999997E-2</v>
      </c>
      <c r="AM200">
        <v>4.0293000000000002E-2</v>
      </c>
      <c r="AN200">
        <v>4.5837000000000003E-2</v>
      </c>
      <c r="AO200">
        <v>3.3013000000000001E-2</v>
      </c>
      <c r="AP200">
        <v>4.2839000000000002E-2</v>
      </c>
      <c r="AQ200">
        <v>4.6862000000000001E-2</v>
      </c>
      <c r="AR200">
        <v>5.0729999999999997E-2</v>
      </c>
      <c r="AS200">
        <v>4.0758999999999997E-2</v>
      </c>
      <c r="AT200">
        <v>4.1890999999999998E-2</v>
      </c>
      <c r="AU200">
        <v>7.7847E-2</v>
      </c>
      <c r="AV200">
        <v>8.9622999999999994E-2</v>
      </c>
      <c r="AW200">
        <v>5.9166999999999997E-2</v>
      </c>
      <c r="AX200">
        <v>5.4481000000000002E-2</v>
      </c>
      <c r="AY200">
        <v>4.9515000000000003E-2</v>
      </c>
      <c r="AZ200">
        <v>5.3920999999999997E-2</v>
      </c>
      <c r="BA200">
        <v>7.2114999999999999E-2</v>
      </c>
      <c r="BB200">
        <v>6.5318000000000001E-2</v>
      </c>
      <c r="BC200">
        <v>4.3003E-2</v>
      </c>
      <c r="BD200">
        <v>2.5106E-2</v>
      </c>
      <c r="BE200">
        <v>6.4823000000000006E-2</v>
      </c>
      <c r="BF200">
        <v>4.5962000000000003E-2</v>
      </c>
      <c r="BG200">
        <v>5.9107E-2</v>
      </c>
      <c r="BH200">
        <v>4.7615999999999999E-2</v>
      </c>
      <c r="BI200">
        <v>5.7651000000000001E-2</v>
      </c>
    </row>
    <row r="201" spans="1:61" x14ac:dyDescent="0.25">
      <c r="A201" s="1">
        <v>489</v>
      </c>
      <c r="B201">
        <v>6.565E-2</v>
      </c>
      <c r="C201">
        <v>6.0625999999999999E-2</v>
      </c>
      <c r="D201">
        <v>5.8656E-2</v>
      </c>
      <c r="E201">
        <v>7.1895000000000001E-2</v>
      </c>
      <c r="F201">
        <v>7.1276999999999993E-2</v>
      </c>
      <c r="G201">
        <v>6.1519999999999998E-2</v>
      </c>
      <c r="H201">
        <v>4.8548000000000001E-2</v>
      </c>
      <c r="I201">
        <v>7.4628E-2</v>
      </c>
      <c r="J201">
        <v>7.6612E-2</v>
      </c>
      <c r="K201">
        <v>0.117202</v>
      </c>
      <c r="L201">
        <v>5.4898000000000002E-2</v>
      </c>
      <c r="M201">
        <v>8.6097999999999994E-2</v>
      </c>
      <c r="N201">
        <v>8.8332999999999995E-2</v>
      </c>
      <c r="O201">
        <v>8.3972000000000005E-2</v>
      </c>
      <c r="P201">
        <v>6.0314E-2</v>
      </c>
      <c r="Q201">
        <v>6.2413999999999997E-2</v>
      </c>
      <c r="R201">
        <v>0.13269600000000001</v>
      </c>
      <c r="S201">
        <v>8.1424999999999997E-2</v>
      </c>
      <c r="T201">
        <v>7.7049000000000006E-2</v>
      </c>
      <c r="U201">
        <v>9.1276999999999997E-2</v>
      </c>
      <c r="V201">
        <v>7.5888999999999998E-2</v>
      </c>
      <c r="W201">
        <v>3.3474999999999998E-2</v>
      </c>
      <c r="X201">
        <v>3.4520000000000002E-2</v>
      </c>
      <c r="Y201">
        <v>5.4667E-2</v>
      </c>
      <c r="Z201">
        <v>3.8982000000000003E-2</v>
      </c>
      <c r="AA201">
        <v>6.1731000000000001E-2</v>
      </c>
      <c r="AB201">
        <v>8.0832000000000001E-2</v>
      </c>
      <c r="AC201">
        <v>4.8557999999999997E-2</v>
      </c>
      <c r="AD201">
        <v>5.9499999999999997E-2</v>
      </c>
      <c r="AE201">
        <v>6.5444000000000002E-2</v>
      </c>
      <c r="AF201">
        <v>4.6477999999999998E-2</v>
      </c>
      <c r="AG201">
        <v>3.3109E-2</v>
      </c>
      <c r="AH201">
        <v>2.4858999999999999E-2</v>
      </c>
      <c r="AI201">
        <v>5.0638000000000002E-2</v>
      </c>
      <c r="AJ201">
        <v>4.7704000000000003E-2</v>
      </c>
      <c r="AK201">
        <v>5.0276000000000001E-2</v>
      </c>
      <c r="AL201">
        <v>5.1401000000000002E-2</v>
      </c>
      <c r="AM201">
        <v>4.0585000000000003E-2</v>
      </c>
      <c r="AN201">
        <v>4.6150999999999998E-2</v>
      </c>
      <c r="AO201">
        <v>3.3203999999999997E-2</v>
      </c>
      <c r="AP201">
        <v>4.3115000000000001E-2</v>
      </c>
      <c r="AQ201">
        <v>4.7220999999999999E-2</v>
      </c>
      <c r="AR201">
        <v>5.1175999999999999E-2</v>
      </c>
      <c r="AS201">
        <v>4.0973999999999997E-2</v>
      </c>
      <c r="AT201">
        <v>4.2213000000000001E-2</v>
      </c>
      <c r="AU201">
        <v>7.8453999999999996E-2</v>
      </c>
      <c r="AV201">
        <v>9.0305999999999997E-2</v>
      </c>
      <c r="AW201">
        <v>5.9659999999999998E-2</v>
      </c>
      <c r="AX201">
        <v>5.4935999999999999E-2</v>
      </c>
      <c r="AY201">
        <v>4.9897999999999998E-2</v>
      </c>
      <c r="AZ201">
        <v>5.4344999999999997E-2</v>
      </c>
      <c r="BA201">
        <v>7.2686000000000001E-2</v>
      </c>
      <c r="BB201">
        <v>6.5937999999999997E-2</v>
      </c>
      <c r="BC201">
        <v>4.3390999999999999E-2</v>
      </c>
      <c r="BD201">
        <v>2.5378999999999999E-2</v>
      </c>
      <c r="BE201">
        <v>6.5311999999999995E-2</v>
      </c>
      <c r="BF201">
        <v>4.6240999999999997E-2</v>
      </c>
      <c r="BG201">
        <v>5.9561000000000003E-2</v>
      </c>
      <c r="BH201">
        <v>4.7972000000000001E-2</v>
      </c>
      <c r="BI201">
        <v>5.7985000000000002E-2</v>
      </c>
    </row>
    <row r="202" spans="1:61" x14ac:dyDescent="0.25">
      <c r="A202" s="1">
        <v>490</v>
      </c>
      <c r="B202">
        <v>6.6175999999999999E-2</v>
      </c>
      <c r="C202">
        <v>6.1136999999999997E-2</v>
      </c>
      <c r="D202">
        <v>5.9182999999999999E-2</v>
      </c>
      <c r="E202">
        <v>7.2502999999999998E-2</v>
      </c>
      <c r="F202">
        <v>7.1924000000000002E-2</v>
      </c>
      <c r="G202">
        <v>6.2002000000000002E-2</v>
      </c>
      <c r="H202">
        <v>4.8939000000000003E-2</v>
      </c>
      <c r="I202">
        <v>7.5236999999999998E-2</v>
      </c>
      <c r="J202">
        <v>7.7289999999999998E-2</v>
      </c>
      <c r="K202">
        <v>0.118135</v>
      </c>
      <c r="L202">
        <v>5.5357999999999997E-2</v>
      </c>
      <c r="M202">
        <v>8.6799000000000001E-2</v>
      </c>
      <c r="N202">
        <v>8.9054999999999995E-2</v>
      </c>
      <c r="O202">
        <v>8.4690000000000001E-2</v>
      </c>
      <c r="P202">
        <v>6.0818999999999998E-2</v>
      </c>
      <c r="Q202">
        <v>6.2974000000000002E-2</v>
      </c>
      <c r="R202">
        <v>0.13363</v>
      </c>
      <c r="S202">
        <v>8.2098000000000004E-2</v>
      </c>
      <c r="T202">
        <v>7.7717999999999995E-2</v>
      </c>
      <c r="U202">
        <v>9.2039999999999997E-2</v>
      </c>
      <c r="V202">
        <v>7.6576000000000005E-2</v>
      </c>
      <c r="W202">
        <v>3.3798000000000002E-2</v>
      </c>
      <c r="X202">
        <v>3.4793999999999999E-2</v>
      </c>
      <c r="Y202">
        <v>5.5166E-2</v>
      </c>
      <c r="Z202">
        <v>3.9355000000000001E-2</v>
      </c>
      <c r="AA202">
        <v>6.2224000000000002E-2</v>
      </c>
      <c r="AB202">
        <v>8.1499000000000002E-2</v>
      </c>
      <c r="AC202">
        <v>4.8913999999999999E-2</v>
      </c>
      <c r="AD202">
        <v>5.9993999999999999E-2</v>
      </c>
      <c r="AE202">
        <v>6.5944000000000003E-2</v>
      </c>
      <c r="AF202">
        <v>4.6850000000000003E-2</v>
      </c>
      <c r="AG202">
        <v>3.3369999999999997E-2</v>
      </c>
      <c r="AH202">
        <v>2.5054E-2</v>
      </c>
      <c r="AI202">
        <v>5.1034000000000003E-2</v>
      </c>
      <c r="AJ202">
        <v>4.8073999999999999E-2</v>
      </c>
      <c r="AK202">
        <v>5.0691E-2</v>
      </c>
      <c r="AL202">
        <v>5.1848999999999999E-2</v>
      </c>
      <c r="AM202">
        <v>4.0940999999999998E-2</v>
      </c>
      <c r="AN202">
        <v>4.6563E-2</v>
      </c>
      <c r="AO202">
        <v>3.3465000000000002E-2</v>
      </c>
      <c r="AP202">
        <v>4.3466999999999999E-2</v>
      </c>
      <c r="AQ202">
        <v>4.7636999999999999E-2</v>
      </c>
      <c r="AR202">
        <v>5.1688999999999999E-2</v>
      </c>
      <c r="AS202">
        <v>4.1293999999999997E-2</v>
      </c>
      <c r="AT202">
        <v>4.2615E-2</v>
      </c>
      <c r="AU202">
        <v>7.9189999999999997E-2</v>
      </c>
      <c r="AV202">
        <v>9.1173000000000004E-2</v>
      </c>
      <c r="AW202">
        <v>6.0227000000000003E-2</v>
      </c>
      <c r="AX202">
        <v>5.5463999999999999E-2</v>
      </c>
      <c r="AY202">
        <v>5.0363999999999999E-2</v>
      </c>
      <c r="AZ202">
        <v>5.4863000000000002E-2</v>
      </c>
      <c r="BA202">
        <v>7.3397000000000004E-2</v>
      </c>
      <c r="BB202">
        <v>6.6629999999999995E-2</v>
      </c>
      <c r="BC202">
        <v>4.3857E-2</v>
      </c>
      <c r="BD202">
        <v>2.5682E-2</v>
      </c>
      <c r="BE202">
        <v>6.5877000000000005E-2</v>
      </c>
      <c r="BF202">
        <v>4.6598000000000001E-2</v>
      </c>
      <c r="BG202">
        <v>6.0088000000000003E-2</v>
      </c>
      <c r="BH202">
        <v>4.8411999999999997E-2</v>
      </c>
      <c r="BI202">
        <v>5.8430000000000003E-2</v>
      </c>
    </row>
    <row r="203" spans="1:61" x14ac:dyDescent="0.25">
      <c r="A203" s="1">
        <v>491</v>
      </c>
      <c r="B203">
        <v>6.7017999999999994E-2</v>
      </c>
      <c r="C203">
        <v>6.1848E-2</v>
      </c>
      <c r="D203">
        <v>5.9937999999999998E-2</v>
      </c>
      <c r="E203">
        <v>7.3494000000000004E-2</v>
      </c>
      <c r="F203">
        <v>7.2931999999999997E-2</v>
      </c>
      <c r="G203">
        <v>6.2744999999999995E-2</v>
      </c>
      <c r="H203">
        <v>4.9630000000000001E-2</v>
      </c>
      <c r="I203">
        <v>7.6089000000000004E-2</v>
      </c>
      <c r="J203">
        <v>7.8399999999999997E-2</v>
      </c>
      <c r="K203">
        <v>0.119521</v>
      </c>
      <c r="L203">
        <v>5.6009999999999997E-2</v>
      </c>
      <c r="M203">
        <v>8.7901999999999994E-2</v>
      </c>
      <c r="N203">
        <v>9.0177999999999994E-2</v>
      </c>
      <c r="O203">
        <v>8.5829000000000003E-2</v>
      </c>
      <c r="P203">
        <v>6.1624999999999999E-2</v>
      </c>
      <c r="Q203">
        <v>6.3805000000000001E-2</v>
      </c>
      <c r="R203">
        <v>0.135236</v>
      </c>
      <c r="S203">
        <v>8.3132999999999999E-2</v>
      </c>
      <c r="T203">
        <v>7.8709000000000001E-2</v>
      </c>
      <c r="U203">
        <v>9.3158000000000005E-2</v>
      </c>
      <c r="V203">
        <v>7.7614000000000002E-2</v>
      </c>
      <c r="W203">
        <v>3.4293999999999998E-2</v>
      </c>
      <c r="X203">
        <v>3.5312999999999997E-2</v>
      </c>
      <c r="Y203">
        <v>5.5893999999999999E-2</v>
      </c>
      <c r="Z203">
        <v>3.9854000000000001E-2</v>
      </c>
      <c r="AA203">
        <v>6.3034000000000007E-2</v>
      </c>
      <c r="AB203">
        <v>8.2504999999999995E-2</v>
      </c>
      <c r="AC203">
        <v>4.9461999999999999E-2</v>
      </c>
      <c r="AD203">
        <v>6.0727999999999997E-2</v>
      </c>
      <c r="AE203">
        <v>6.6728999999999997E-2</v>
      </c>
      <c r="AF203">
        <v>4.743E-2</v>
      </c>
      <c r="AG203">
        <v>3.3742000000000001E-2</v>
      </c>
      <c r="AH203">
        <v>2.5309000000000002E-2</v>
      </c>
      <c r="AI203">
        <v>5.1657000000000002E-2</v>
      </c>
      <c r="AJ203">
        <v>4.8596E-2</v>
      </c>
      <c r="AK203">
        <v>5.1312000000000003E-2</v>
      </c>
      <c r="AL203">
        <v>5.2518000000000002E-2</v>
      </c>
      <c r="AM203">
        <v>4.1459999999999997E-2</v>
      </c>
      <c r="AN203">
        <v>4.7202000000000001E-2</v>
      </c>
      <c r="AO203">
        <v>3.3898999999999999E-2</v>
      </c>
      <c r="AP203">
        <v>4.4009E-2</v>
      </c>
      <c r="AQ203">
        <v>4.8194000000000001E-2</v>
      </c>
      <c r="AR203">
        <v>5.2339999999999998E-2</v>
      </c>
      <c r="AS203">
        <v>4.1859E-2</v>
      </c>
      <c r="AT203">
        <v>4.3198E-2</v>
      </c>
      <c r="AU203">
        <v>8.0235000000000001E-2</v>
      </c>
      <c r="AV203">
        <v>9.2460000000000001E-2</v>
      </c>
      <c r="AW203">
        <v>6.0968000000000001E-2</v>
      </c>
      <c r="AX203">
        <v>5.6141999999999997E-2</v>
      </c>
      <c r="AY203">
        <v>5.1027999999999997E-2</v>
      </c>
      <c r="AZ203">
        <v>5.5600999999999998E-2</v>
      </c>
      <c r="BA203">
        <v>7.4423000000000003E-2</v>
      </c>
      <c r="BB203">
        <v>6.7494999999999999E-2</v>
      </c>
      <c r="BC203">
        <v>4.4505999999999997E-2</v>
      </c>
      <c r="BD203">
        <v>2.6041999999999999E-2</v>
      </c>
      <c r="BE203">
        <v>6.6631999999999997E-2</v>
      </c>
      <c r="BF203">
        <v>4.7135000000000003E-2</v>
      </c>
      <c r="BG203">
        <v>6.0784999999999999E-2</v>
      </c>
      <c r="BH203">
        <v>4.904E-2</v>
      </c>
      <c r="BI203">
        <v>5.9154999999999999E-2</v>
      </c>
    </row>
    <row r="204" spans="1:61" x14ac:dyDescent="0.25">
      <c r="A204" s="1">
        <v>492</v>
      </c>
      <c r="B204">
        <v>6.7859000000000003E-2</v>
      </c>
      <c r="C204">
        <v>6.2563999999999995E-2</v>
      </c>
      <c r="D204">
        <v>6.0697000000000001E-2</v>
      </c>
      <c r="E204">
        <v>7.4492000000000003E-2</v>
      </c>
      <c r="F204">
        <v>7.3936000000000002E-2</v>
      </c>
      <c r="G204">
        <v>6.3487000000000002E-2</v>
      </c>
      <c r="H204">
        <v>5.0313999999999998E-2</v>
      </c>
      <c r="I204">
        <v>7.6946000000000001E-2</v>
      </c>
      <c r="J204">
        <v>7.9506999999999994E-2</v>
      </c>
      <c r="K204">
        <v>0.120903</v>
      </c>
      <c r="L204">
        <v>5.6655999999999998E-2</v>
      </c>
      <c r="M204">
        <v>8.9007000000000003E-2</v>
      </c>
      <c r="N204">
        <v>9.1297000000000003E-2</v>
      </c>
      <c r="O204">
        <v>8.6966000000000002E-2</v>
      </c>
      <c r="P204">
        <v>6.2431E-2</v>
      </c>
      <c r="Q204">
        <v>6.4634999999999998E-2</v>
      </c>
      <c r="R204">
        <v>0.13684099999999999</v>
      </c>
      <c r="S204">
        <v>8.4169999999999995E-2</v>
      </c>
      <c r="T204">
        <v>7.9700999999999994E-2</v>
      </c>
      <c r="U204">
        <v>9.4271999999999995E-2</v>
      </c>
      <c r="V204">
        <v>7.8649999999999998E-2</v>
      </c>
      <c r="W204">
        <v>3.4793999999999999E-2</v>
      </c>
      <c r="X204">
        <v>3.5830000000000001E-2</v>
      </c>
      <c r="Y204">
        <v>5.6625000000000002E-2</v>
      </c>
      <c r="Z204">
        <v>4.0349999999999997E-2</v>
      </c>
      <c r="AA204">
        <v>6.3839000000000007E-2</v>
      </c>
      <c r="AB204">
        <v>8.3516999999999994E-2</v>
      </c>
      <c r="AC204">
        <v>5.0013000000000002E-2</v>
      </c>
      <c r="AD204">
        <v>6.1467000000000001E-2</v>
      </c>
      <c r="AE204">
        <v>6.7513000000000004E-2</v>
      </c>
      <c r="AF204">
        <v>4.8008000000000002E-2</v>
      </c>
      <c r="AG204">
        <v>3.4111000000000002E-2</v>
      </c>
      <c r="AH204">
        <v>2.5565000000000001E-2</v>
      </c>
      <c r="AI204">
        <v>5.2277999999999998E-2</v>
      </c>
      <c r="AJ204">
        <v>4.9114999999999999E-2</v>
      </c>
      <c r="AK204">
        <v>5.1936999999999997E-2</v>
      </c>
      <c r="AL204">
        <v>5.3192000000000003E-2</v>
      </c>
      <c r="AM204">
        <v>4.1973000000000003E-2</v>
      </c>
      <c r="AN204">
        <v>4.7844999999999999E-2</v>
      </c>
      <c r="AO204">
        <v>3.4325000000000001E-2</v>
      </c>
      <c r="AP204">
        <v>4.4553000000000002E-2</v>
      </c>
      <c r="AQ204">
        <v>4.8753999999999999E-2</v>
      </c>
      <c r="AR204">
        <v>5.2995E-2</v>
      </c>
      <c r="AS204">
        <v>4.2428E-2</v>
      </c>
      <c r="AT204">
        <v>4.3776000000000002E-2</v>
      </c>
      <c r="AU204">
        <v>8.1272999999999998E-2</v>
      </c>
      <c r="AV204">
        <v>9.3751000000000001E-2</v>
      </c>
      <c r="AW204">
        <v>6.1710000000000001E-2</v>
      </c>
      <c r="AX204">
        <v>5.6824E-2</v>
      </c>
      <c r="AY204">
        <v>5.1691000000000001E-2</v>
      </c>
      <c r="AZ204">
        <v>5.6341000000000002E-2</v>
      </c>
      <c r="BA204">
        <v>7.5452000000000005E-2</v>
      </c>
      <c r="BB204">
        <v>6.8357000000000001E-2</v>
      </c>
      <c r="BC204">
        <v>4.5154E-2</v>
      </c>
      <c r="BD204">
        <v>2.6398999999999999E-2</v>
      </c>
      <c r="BE204">
        <v>6.7387000000000002E-2</v>
      </c>
      <c r="BF204">
        <v>4.7669999999999997E-2</v>
      </c>
      <c r="BG204">
        <v>6.1482000000000002E-2</v>
      </c>
      <c r="BH204">
        <v>4.9667999999999997E-2</v>
      </c>
      <c r="BI204">
        <v>5.9874999999999998E-2</v>
      </c>
    </row>
    <row r="205" spans="1:61" x14ac:dyDescent="0.25">
      <c r="A205" s="1">
        <v>493</v>
      </c>
      <c r="B205">
        <v>6.8700999999999998E-2</v>
      </c>
      <c r="C205">
        <v>6.3283000000000006E-2</v>
      </c>
      <c r="D205">
        <v>6.1455000000000003E-2</v>
      </c>
      <c r="E205">
        <v>7.5485999999999998E-2</v>
      </c>
      <c r="F205">
        <v>7.4936000000000003E-2</v>
      </c>
      <c r="G205">
        <v>6.4227999999999993E-2</v>
      </c>
      <c r="H205">
        <v>5.1004000000000001E-2</v>
      </c>
      <c r="I205">
        <v>7.7797000000000005E-2</v>
      </c>
      <c r="J205">
        <v>8.0616999999999994E-2</v>
      </c>
      <c r="K205">
        <v>0.122293</v>
      </c>
      <c r="L205">
        <v>5.7305000000000002E-2</v>
      </c>
      <c r="M205">
        <v>9.0112999999999999E-2</v>
      </c>
      <c r="N205">
        <v>9.2412999999999995E-2</v>
      </c>
      <c r="O205">
        <v>8.8098999999999997E-2</v>
      </c>
      <c r="P205">
        <v>6.3237000000000002E-2</v>
      </c>
      <c r="Q205">
        <v>6.5471000000000001E-2</v>
      </c>
      <c r="R205">
        <v>0.13845099999999999</v>
      </c>
      <c r="S205">
        <v>8.5208000000000006E-2</v>
      </c>
      <c r="T205">
        <v>8.0687999999999996E-2</v>
      </c>
      <c r="U205">
        <v>9.5387E-2</v>
      </c>
      <c r="V205">
        <v>7.9686999999999994E-2</v>
      </c>
      <c r="W205">
        <v>3.5292999999999998E-2</v>
      </c>
      <c r="X205">
        <v>3.6346000000000003E-2</v>
      </c>
      <c r="Y205">
        <v>5.7350999999999999E-2</v>
      </c>
      <c r="Z205">
        <v>4.0844999999999999E-2</v>
      </c>
      <c r="AA205">
        <v>6.4643999999999993E-2</v>
      </c>
      <c r="AB205">
        <v>8.4525000000000003E-2</v>
      </c>
      <c r="AC205">
        <v>5.0562000000000003E-2</v>
      </c>
      <c r="AD205">
        <v>6.2199999999999998E-2</v>
      </c>
      <c r="AE205">
        <v>6.8301000000000001E-2</v>
      </c>
      <c r="AF205">
        <v>4.8585000000000003E-2</v>
      </c>
      <c r="AG205">
        <v>3.4481999999999999E-2</v>
      </c>
      <c r="AH205">
        <v>2.5822999999999999E-2</v>
      </c>
      <c r="AI205">
        <v>5.2899000000000002E-2</v>
      </c>
      <c r="AJ205">
        <v>4.9637000000000001E-2</v>
      </c>
      <c r="AK205">
        <v>5.2560000000000003E-2</v>
      </c>
      <c r="AL205">
        <v>5.3858999999999997E-2</v>
      </c>
      <c r="AM205">
        <v>4.2487999999999998E-2</v>
      </c>
      <c r="AN205">
        <v>4.8481999999999997E-2</v>
      </c>
      <c r="AO205">
        <v>3.4754E-2</v>
      </c>
      <c r="AP205">
        <v>4.5090999999999999E-2</v>
      </c>
      <c r="AQ205">
        <v>4.9313000000000003E-2</v>
      </c>
      <c r="AR205">
        <v>5.3645999999999999E-2</v>
      </c>
      <c r="AS205">
        <v>4.2992000000000002E-2</v>
      </c>
      <c r="AT205">
        <v>4.4358000000000002E-2</v>
      </c>
      <c r="AU205">
        <v>8.2318000000000002E-2</v>
      </c>
      <c r="AV205">
        <v>9.5036999999999996E-2</v>
      </c>
      <c r="AW205">
        <v>6.2452000000000001E-2</v>
      </c>
      <c r="AX205">
        <v>5.7505000000000001E-2</v>
      </c>
      <c r="AY205">
        <v>5.2354999999999999E-2</v>
      </c>
      <c r="AZ205">
        <v>5.7084999999999997E-2</v>
      </c>
      <c r="BA205">
        <v>7.6479000000000005E-2</v>
      </c>
      <c r="BB205">
        <v>6.9220000000000004E-2</v>
      </c>
      <c r="BC205">
        <v>4.5798999999999999E-2</v>
      </c>
      <c r="BD205">
        <v>2.6759000000000002E-2</v>
      </c>
      <c r="BE205">
        <v>6.8145999999999998E-2</v>
      </c>
      <c r="BF205">
        <v>4.8203999999999997E-2</v>
      </c>
      <c r="BG205">
        <v>6.2182000000000001E-2</v>
      </c>
      <c r="BH205">
        <v>5.0294999999999999E-2</v>
      </c>
      <c r="BI205">
        <v>6.0599E-2</v>
      </c>
    </row>
    <row r="206" spans="1:61" x14ac:dyDescent="0.25">
      <c r="A206" s="1">
        <v>494</v>
      </c>
      <c r="B206">
        <v>6.9408999999999998E-2</v>
      </c>
      <c r="C206">
        <v>6.3981999999999997E-2</v>
      </c>
      <c r="D206">
        <v>6.2096999999999999E-2</v>
      </c>
      <c r="E206">
        <v>7.6380000000000003E-2</v>
      </c>
      <c r="F206">
        <v>7.5749999999999998E-2</v>
      </c>
      <c r="G206">
        <v>6.4952999999999997E-2</v>
      </c>
      <c r="H206">
        <v>5.1568999999999997E-2</v>
      </c>
      <c r="I206">
        <v>7.8657000000000005E-2</v>
      </c>
      <c r="J206">
        <v>8.1419000000000005E-2</v>
      </c>
      <c r="K206">
        <v>0.123528</v>
      </c>
      <c r="L206">
        <v>5.7915000000000001E-2</v>
      </c>
      <c r="M206">
        <v>9.1075000000000003E-2</v>
      </c>
      <c r="N206">
        <v>9.3362000000000001E-2</v>
      </c>
      <c r="O206">
        <v>8.8957999999999995E-2</v>
      </c>
      <c r="P206">
        <v>6.3894000000000006E-2</v>
      </c>
      <c r="Q206">
        <v>6.6175999999999999E-2</v>
      </c>
      <c r="R206">
        <v>0.13977800000000001</v>
      </c>
      <c r="S206">
        <v>8.6082000000000006E-2</v>
      </c>
      <c r="T206">
        <v>8.1528000000000003E-2</v>
      </c>
      <c r="U206">
        <v>9.6367999999999995E-2</v>
      </c>
      <c r="V206">
        <v>8.0602999999999994E-2</v>
      </c>
      <c r="W206">
        <v>3.567E-2</v>
      </c>
      <c r="X206">
        <v>3.6816000000000002E-2</v>
      </c>
      <c r="Y206">
        <v>5.8039E-2</v>
      </c>
      <c r="Z206">
        <v>4.1360000000000001E-2</v>
      </c>
      <c r="AA206">
        <v>6.5287999999999999E-2</v>
      </c>
      <c r="AB206">
        <v>8.5385000000000003E-2</v>
      </c>
      <c r="AC206">
        <v>5.1062999999999997E-2</v>
      </c>
      <c r="AD206">
        <v>6.2814999999999996E-2</v>
      </c>
      <c r="AE206">
        <v>6.8985000000000005E-2</v>
      </c>
      <c r="AF206">
        <v>4.9033E-2</v>
      </c>
      <c r="AG206">
        <v>3.4807999999999999E-2</v>
      </c>
      <c r="AH206">
        <v>2.6071E-2</v>
      </c>
      <c r="AI206">
        <v>5.3395999999999999E-2</v>
      </c>
      <c r="AJ206">
        <v>5.0118000000000003E-2</v>
      </c>
      <c r="AK206">
        <v>5.3122999999999997E-2</v>
      </c>
      <c r="AL206">
        <v>5.4455000000000003E-2</v>
      </c>
      <c r="AM206">
        <v>4.2914000000000001E-2</v>
      </c>
      <c r="AN206">
        <v>4.9007000000000002E-2</v>
      </c>
      <c r="AO206">
        <v>3.5123000000000001E-2</v>
      </c>
      <c r="AP206">
        <v>4.5594000000000003E-2</v>
      </c>
      <c r="AQ206">
        <v>4.9896999999999997E-2</v>
      </c>
      <c r="AR206">
        <v>5.4183000000000002E-2</v>
      </c>
      <c r="AS206">
        <v>4.3472999999999998E-2</v>
      </c>
      <c r="AT206">
        <v>4.4819999999999999E-2</v>
      </c>
      <c r="AU206">
        <v>8.3198999999999995E-2</v>
      </c>
      <c r="AV206">
        <v>9.6117999999999995E-2</v>
      </c>
      <c r="AW206">
        <v>6.3273999999999997E-2</v>
      </c>
      <c r="AX206">
        <v>5.8082000000000002E-2</v>
      </c>
      <c r="AY206">
        <v>5.2986999999999999E-2</v>
      </c>
      <c r="AZ206">
        <v>5.7792999999999997E-2</v>
      </c>
      <c r="BA206">
        <v>7.7410999999999994E-2</v>
      </c>
      <c r="BB206">
        <v>7.0094000000000004E-2</v>
      </c>
      <c r="BC206">
        <v>4.6309999999999997E-2</v>
      </c>
      <c r="BD206">
        <v>2.7113999999999999E-2</v>
      </c>
      <c r="BE206">
        <v>6.8876000000000007E-2</v>
      </c>
      <c r="BF206">
        <v>4.8724000000000003E-2</v>
      </c>
      <c r="BG206">
        <v>6.2886999999999998E-2</v>
      </c>
      <c r="BH206">
        <v>5.0791000000000003E-2</v>
      </c>
      <c r="BI206">
        <v>6.1282000000000003E-2</v>
      </c>
    </row>
    <row r="207" spans="1:61" x14ac:dyDescent="0.25">
      <c r="A207" s="1">
        <v>495</v>
      </c>
      <c r="B207">
        <v>7.0110000000000006E-2</v>
      </c>
      <c r="C207">
        <v>6.4687999999999996E-2</v>
      </c>
      <c r="D207">
        <v>6.2731999999999996E-2</v>
      </c>
      <c r="E207">
        <v>7.7271000000000006E-2</v>
      </c>
      <c r="F207">
        <v>7.6549000000000006E-2</v>
      </c>
      <c r="G207">
        <v>6.5669000000000005E-2</v>
      </c>
      <c r="H207">
        <v>5.2130999999999997E-2</v>
      </c>
      <c r="I207">
        <v>7.9517000000000004E-2</v>
      </c>
      <c r="J207">
        <v>8.2199999999999995E-2</v>
      </c>
      <c r="K207">
        <v>0.12475799999999999</v>
      </c>
      <c r="L207">
        <v>5.8524E-2</v>
      </c>
      <c r="M207">
        <v>9.2022000000000007E-2</v>
      </c>
      <c r="N207">
        <v>9.4295000000000004E-2</v>
      </c>
      <c r="O207">
        <v>8.9801000000000006E-2</v>
      </c>
      <c r="P207">
        <v>6.4547999999999994E-2</v>
      </c>
      <c r="Q207">
        <v>6.6878000000000007E-2</v>
      </c>
      <c r="R207">
        <v>0.14108699999999999</v>
      </c>
      <c r="S207">
        <v>8.6942000000000005E-2</v>
      </c>
      <c r="T207">
        <v>8.2354999999999998E-2</v>
      </c>
      <c r="U207">
        <v>9.7335000000000005E-2</v>
      </c>
      <c r="V207">
        <v>8.1509999999999999E-2</v>
      </c>
      <c r="W207">
        <v>3.6040999999999997E-2</v>
      </c>
      <c r="X207">
        <v>3.7290999999999998E-2</v>
      </c>
      <c r="Y207">
        <v>5.8721000000000002E-2</v>
      </c>
      <c r="Z207">
        <v>4.1877999999999999E-2</v>
      </c>
      <c r="AA207">
        <v>6.5918000000000004E-2</v>
      </c>
      <c r="AB207">
        <v>8.6236999999999994E-2</v>
      </c>
      <c r="AC207">
        <v>5.1566000000000001E-2</v>
      </c>
      <c r="AD207">
        <v>6.3417000000000001E-2</v>
      </c>
      <c r="AE207">
        <v>6.9664000000000004E-2</v>
      </c>
      <c r="AF207">
        <v>4.9474999999999998E-2</v>
      </c>
      <c r="AG207">
        <v>3.5138000000000003E-2</v>
      </c>
      <c r="AH207">
        <v>2.6311999999999999E-2</v>
      </c>
      <c r="AI207">
        <v>5.3885000000000002E-2</v>
      </c>
      <c r="AJ207">
        <v>5.0590000000000003E-2</v>
      </c>
      <c r="AK207">
        <v>5.3677000000000002E-2</v>
      </c>
      <c r="AL207">
        <v>5.5042000000000001E-2</v>
      </c>
      <c r="AM207">
        <v>4.3331000000000001E-2</v>
      </c>
      <c r="AN207">
        <v>4.9526000000000001E-2</v>
      </c>
      <c r="AO207">
        <v>3.5485999999999997E-2</v>
      </c>
      <c r="AP207">
        <v>4.6093000000000002E-2</v>
      </c>
      <c r="AQ207">
        <v>5.0477000000000001E-2</v>
      </c>
      <c r="AR207">
        <v>5.4703000000000002E-2</v>
      </c>
      <c r="AS207">
        <v>4.3949000000000002E-2</v>
      </c>
      <c r="AT207">
        <v>4.5275999999999997E-2</v>
      </c>
      <c r="AU207">
        <v>8.4068000000000004E-2</v>
      </c>
      <c r="AV207">
        <v>9.7191E-2</v>
      </c>
      <c r="AW207">
        <v>6.4100000000000004E-2</v>
      </c>
      <c r="AX207">
        <v>5.8649E-2</v>
      </c>
      <c r="AY207">
        <v>5.3613000000000001E-2</v>
      </c>
      <c r="AZ207">
        <v>5.8500999999999997E-2</v>
      </c>
      <c r="BA207">
        <v>7.8343999999999997E-2</v>
      </c>
      <c r="BB207">
        <v>7.0962999999999998E-2</v>
      </c>
      <c r="BC207">
        <v>4.6808000000000002E-2</v>
      </c>
      <c r="BD207">
        <v>2.7470000000000001E-2</v>
      </c>
      <c r="BE207">
        <v>6.9605E-2</v>
      </c>
      <c r="BF207">
        <v>4.9243000000000002E-2</v>
      </c>
      <c r="BG207">
        <v>6.3594999999999999E-2</v>
      </c>
      <c r="BH207">
        <v>5.1271999999999998E-2</v>
      </c>
      <c r="BI207">
        <v>6.1960000000000001E-2</v>
      </c>
    </row>
    <row r="208" spans="1:61" x14ac:dyDescent="0.25">
      <c r="A208" s="1">
        <v>496</v>
      </c>
      <c r="B208">
        <v>7.0805000000000007E-2</v>
      </c>
      <c r="C208">
        <v>6.5387000000000001E-2</v>
      </c>
      <c r="D208">
        <v>6.3369999999999996E-2</v>
      </c>
      <c r="E208">
        <v>7.8160999999999994E-2</v>
      </c>
      <c r="F208">
        <v>7.7353000000000005E-2</v>
      </c>
      <c r="G208">
        <v>6.6393999999999995E-2</v>
      </c>
      <c r="H208">
        <v>5.2692000000000003E-2</v>
      </c>
      <c r="I208">
        <v>8.0381999999999995E-2</v>
      </c>
      <c r="J208">
        <v>8.2978999999999997E-2</v>
      </c>
      <c r="K208">
        <v>0.12598799999999999</v>
      </c>
      <c r="L208">
        <v>5.9131000000000003E-2</v>
      </c>
      <c r="M208">
        <v>9.2974000000000001E-2</v>
      </c>
      <c r="N208">
        <v>9.5226000000000005E-2</v>
      </c>
      <c r="O208">
        <v>9.0648999999999993E-2</v>
      </c>
      <c r="P208">
        <v>6.5199999999999994E-2</v>
      </c>
      <c r="Q208">
        <v>6.7582000000000003E-2</v>
      </c>
      <c r="R208">
        <v>0.14239599999999999</v>
      </c>
      <c r="S208">
        <v>8.7802000000000005E-2</v>
      </c>
      <c r="T208">
        <v>8.3187999999999998E-2</v>
      </c>
      <c r="U208">
        <v>9.8308000000000006E-2</v>
      </c>
      <c r="V208">
        <v>8.2416000000000003E-2</v>
      </c>
      <c r="W208">
        <v>3.6414000000000002E-2</v>
      </c>
      <c r="X208">
        <v>3.7759000000000001E-2</v>
      </c>
      <c r="Y208">
        <v>5.9402000000000003E-2</v>
      </c>
      <c r="Z208">
        <v>4.2398999999999999E-2</v>
      </c>
      <c r="AA208">
        <v>6.6549999999999998E-2</v>
      </c>
      <c r="AB208">
        <v>8.7093000000000004E-2</v>
      </c>
      <c r="AC208">
        <v>5.2070999999999999E-2</v>
      </c>
      <c r="AD208">
        <v>6.4020999999999995E-2</v>
      </c>
      <c r="AE208">
        <v>7.0346000000000006E-2</v>
      </c>
      <c r="AF208">
        <v>4.9912999999999999E-2</v>
      </c>
      <c r="AG208">
        <v>3.5459999999999998E-2</v>
      </c>
      <c r="AH208">
        <v>2.656E-2</v>
      </c>
      <c r="AI208">
        <v>5.4376000000000001E-2</v>
      </c>
      <c r="AJ208">
        <v>5.1060000000000001E-2</v>
      </c>
      <c r="AK208">
        <v>5.423E-2</v>
      </c>
      <c r="AL208">
        <v>5.5627000000000003E-2</v>
      </c>
      <c r="AM208">
        <v>4.3744999999999999E-2</v>
      </c>
      <c r="AN208">
        <v>5.0037999999999999E-2</v>
      </c>
      <c r="AO208">
        <v>3.5851000000000001E-2</v>
      </c>
      <c r="AP208">
        <v>4.6591E-2</v>
      </c>
      <c r="AQ208">
        <v>5.1059E-2</v>
      </c>
      <c r="AR208">
        <v>5.5226999999999998E-2</v>
      </c>
      <c r="AS208">
        <v>4.4422000000000003E-2</v>
      </c>
      <c r="AT208">
        <v>4.5733000000000003E-2</v>
      </c>
      <c r="AU208">
        <v>8.4942000000000004E-2</v>
      </c>
      <c r="AV208">
        <v>9.8261000000000001E-2</v>
      </c>
      <c r="AW208">
        <v>6.4921999999999994E-2</v>
      </c>
      <c r="AX208">
        <v>5.9219000000000001E-2</v>
      </c>
      <c r="AY208">
        <v>5.4243E-2</v>
      </c>
      <c r="AZ208">
        <v>5.9214000000000003E-2</v>
      </c>
      <c r="BA208">
        <v>7.9279000000000002E-2</v>
      </c>
      <c r="BB208">
        <v>7.1837999999999999E-2</v>
      </c>
      <c r="BC208">
        <v>4.7305E-2</v>
      </c>
      <c r="BD208">
        <v>2.7824000000000002E-2</v>
      </c>
      <c r="BE208">
        <v>7.0333000000000007E-2</v>
      </c>
      <c r="BF208">
        <v>4.9765999999999998E-2</v>
      </c>
      <c r="BG208">
        <v>6.4307000000000003E-2</v>
      </c>
      <c r="BH208">
        <v>5.176E-2</v>
      </c>
      <c r="BI208">
        <v>6.2641000000000002E-2</v>
      </c>
    </row>
    <row r="209" spans="1:61" x14ac:dyDescent="0.25">
      <c r="A209" s="1">
        <v>497</v>
      </c>
      <c r="B209">
        <v>7.152E-2</v>
      </c>
      <c r="C209">
        <v>6.6071000000000005E-2</v>
      </c>
      <c r="D209">
        <v>6.404E-2</v>
      </c>
      <c r="E209">
        <v>7.9000000000000001E-2</v>
      </c>
      <c r="F209">
        <v>7.8116000000000005E-2</v>
      </c>
      <c r="G209">
        <v>6.7029000000000005E-2</v>
      </c>
      <c r="H209">
        <v>5.3204000000000001E-2</v>
      </c>
      <c r="I209">
        <v>8.1152000000000002E-2</v>
      </c>
      <c r="J209">
        <v>8.3737000000000006E-2</v>
      </c>
      <c r="K209">
        <v>0.12703300000000001</v>
      </c>
      <c r="L209">
        <v>5.9673999999999998E-2</v>
      </c>
      <c r="M209">
        <v>9.3819E-2</v>
      </c>
      <c r="N209">
        <v>9.6074999999999994E-2</v>
      </c>
      <c r="O209">
        <v>9.1438000000000005E-2</v>
      </c>
      <c r="P209">
        <v>6.5809000000000006E-2</v>
      </c>
      <c r="Q209">
        <v>6.8242999999999998E-2</v>
      </c>
      <c r="R209">
        <v>0.143542</v>
      </c>
      <c r="S209">
        <v>8.8610999999999995E-2</v>
      </c>
      <c r="T209">
        <v>8.3931000000000006E-2</v>
      </c>
      <c r="U209">
        <v>9.9199999999999997E-2</v>
      </c>
      <c r="V209">
        <v>8.3235000000000003E-2</v>
      </c>
      <c r="W209">
        <v>3.6794E-2</v>
      </c>
      <c r="X209">
        <v>3.8206999999999998E-2</v>
      </c>
      <c r="Y209">
        <v>6.0067000000000002E-2</v>
      </c>
      <c r="Z209">
        <v>4.2892E-2</v>
      </c>
      <c r="AA209">
        <v>6.7112000000000005E-2</v>
      </c>
      <c r="AB209">
        <v>8.7846999999999995E-2</v>
      </c>
      <c r="AC209">
        <v>5.2524000000000001E-2</v>
      </c>
      <c r="AD209">
        <v>6.4542000000000002E-2</v>
      </c>
      <c r="AE209">
        <v>7.0933999999999997E-2</v>
      </c>
      <c r="AF209">
        <v>5.0346000000000002E-2</v>
      </c>
      <c r="AG209">
        <v>3.5768000000000001E-2</v>
      </c>
      <c r="AH209">
        <v>2.6764E-2</v>
      </c>
      <c r="AI209">
        <v>5.4810999999999999E-2</v>
      </c>
      <c r="AJ209">
        <v>5.1524E-2</v>
      </c>
      <c r="AK209">
        <v>5.4789999999999998E-2</v>
      </c>
      <c r="AL209">
        <v>5.6209000000000002E-2</v>
      </c>
      <c r="AM209">
        <v>4.4137999999999997E-2</v>
      </c>
      <c r="AN209">
        <v>5.0507999999999997E-2</v>
      </c>
      <c r="AO209">
        <v>3.6207999999999997E-2</v>
      </c>
      <c r="AP209">
        <v>4.6997999999999998E-2</v>
      </c>
      <c r="AQ209">
        <v>5.1553000000000002E-2</v>
      </c>
      <c r="AR209">
        <v>5.5729000000000001E-2</v>
      </c>
      <c r="AS209">
        <v>4.4833999999999999E-2</v>
      </c>
      <c r="AT209">
        <v>4.6136999999999997E-2</v>
      </c>
      <c r="AU209">
        <v>8.5749000000000006E-2</v>
      </c>
      <c r="AV209">
        <v>9.9273E-2</v>
      </c>
      <c r="AW209">
        <v>6.5644999999999995E-2</v>
      </c>
      <c r="AX209">
        <v>5.9791999999999998E-2</v>
      </c>
      <c r="AY209">
        <v>5.4836000000000003E-2</v>
      </c>
      <c r="AZ209">
        <v>5.9851000000000001E-2</v>
      </c>
      <c r="BA209">
        <v>8.0106999999999998E-2</v>
      </c>
      <c r="BB209">
        <v>7.2662000000000004E-2</v>
      </c>
      <c r="BC209">
        <v>4.7836999999999998E-2</v>
      </c>
      <c r="BD209">
        <v>2.8198000000000001E-2</v>
      </c>
      <c r="BE209">
        <v>7.0985000000000006E-2</v>
      </c>
      <c r="BF209">
        <v>5.0231999999999999E-2</v>
      </c>
      <c r="BG209">
        <v>6.4919000000000004E-2</v>
      </c>
      <c r="BH209">
        <v>5.2242999999999998E-2</v>
      </c>
      <c r="BI209">
        <v>6.3228000000000006E-2</v>
      </c>
    </row>
    <row r="210" spans="1:61" x14ac:dyDescent="0.25">
      <c r="A210" s="1">
        <v>498</v>
      </c>
      <c r="B210">
        <v>7.2241E-2</v>
      </c>
      <c r="C210">
        <v>6.6737000000000005E-2</v>
      </c>
      <c r="D210">
        <v>6.4731999999999998E-2</v>
      </c>
      <c r="E210">
        <v>7.9802999999999999E-2</v>
      </c>
      <c r="F210">
        <v>7.8853000000000006E-2</v>
      </c>
      <c r="G210">
        <v>6.7613000000000006E-2</v>
      </c>
      <c r="H210">
        <v>5.3685999999999998E-2</v>
      </c>
      <c r="I210">
        <v>8.1849000000000005E-2</v>
      </c>
      <c r="J210">
        <v>8.4473000000000006E-2</v>
      </c>
      <c r="K210">
        <v>0.127937</v>
      </c>
      <c r="L210">
        <v>6.0172000000000003E-2</v>
      </c>
      <c r="M210">
        <v>9.4589999999999994E-2</v>
      </c>
      <c r="N210">
        <v>9.6866999999999995E-2</v>
      </c>
      <c r="O210">
        <v>9.2191999999999996E-2</v>
      </c>
      <c r="P210">
        <v>6.6390000000000005E-2</v>
      </c>
      <c r="Q210">
        <v>6.8877999999999995E-2</v>
      </c>
      <c r="R210">
        <v>0.14457700000000001</v>
      </c>
      <c r="S210">
        <v>8.9384000000000005E-2</v>
      </c>
      <c r="T210">
        <v>8.4609000000000004E-2</v>
      </c>
      <c r="U210">
        <v>0.10004200000000001</v>
      </c>
      <c r="V210">
        <v>8.3995E-2</v>
      </c>
      <c r="W210">
        <v>3.7178000000000003E-2</v>
      </c>
      <c r="X210">
        <v>3.8636999999999998E-2</v>
      </c>
      <c r="Y210">
        <v>6.0718000000000001E-2</v>
      </c>
      <c r="Z210">
        <v>4.3365000000000001E-2</v>
      </c>
      <c r="AA210">
        <v>6.7623000000000003E-2</v>
      </c>
      <c r="AB210">
        <v>8.8528999999999997E-2</v>
      </c>
      <c r="AC210">
        <v>5.2946E-2</v>
      </c>
      <c r="AD210">
        <v>6.5009999999999998E-2</v>
      </c>
      <c r="AE210">
        <v>7.1454000000000004E-2</v>
      </c>
      <c r="AF210">
        <v>5.0774E-2</v>
      </c>
      <c r="AG210">
        <v>3.6054999999999997E-2</v>
      </c>
      <c r="AH210">
        <v>2.6950999999999999E-2</v>
      </c>
      <c r="AI210">
        <v>5.5212999999999998E-2</v>
      </c>
      <c r="AJ210">
        <v>5.1976000000000001E-2</v>
      </c>
      <c r="AK210">
        <v>5.5355000000000001E-2</v>
      </c>
      <c r="AL210">
        <v>5.6781999999999999E-2</v>
      </c>
      <c r="AM210">
        <v>4.4509E-2</v>
      </c>
      <c r="AN210">
        <v>5.0951999999999997E-2</v>
      </c>
      <c r="AO210">
        <v>3.6559000000000001E-2</v>
      </c>
      <c r="AP210">
        <v>4.7335000000000002E-2</v>
      </c>
      <c r="AQ210">
        <v>5.1978999999999997E-2</v>
      </c>
      <c r="AR210">
        <v>5.6233999999999999E-2</v>
      </c>
      <c r="AS210">
        <v>4.5199999999999997E-2</v>
      </c>
      <c r="AT210">
        <v>4.6507E-2</v>
      </c>
      <c r="AU210">
        <v>8.6512000000000006E-2</v>
      </c>
      <c r="AV210">
        <v>0.100245</v>
      </c>
      <c r="AW210">
        <v>6.6295000000000007E-2</v>
      </c>
      <c r="AX210">
        <v>6.0371000000000001E-2</v>
      </c>
      <c r="AY210">
        <v>5.5411000000000002E-2</v>
      </c>
      <c r="AZ210">
        <v>6.0442999999999997E-2</v>
      </c>
      <c r="BA210">
        <v>8.0854999999999996E-2</v>
      </c>
      <c r="BB210">
        <v>7.3447999999999999E-2</v>
      </c>
      <c r="BC210">
        <v>4.8402000000000001E-2</v>
      </c>
      <c r="BD210">
        <v>2.8591999999999999E-2</v>
      </c>
      <c r="BE210">
        <v>7.1581000000000006E-2</v>
      </c>
      <c r="BF210">
        <v>5.0658000000000002E-2</v>
      </c>
      <c r="BG210">
        <v>6.5466999999999997E-2</v>
      </c>
      <c r="BH210">
        <v>5.2725000000000001E-2</v>
      </c>
      <c r="BI210">
        <v>6.3753000000000004E-2</v>
      </c>
    </row>
    <row r="211" spans="1:61" x14ac:dyDescent="0.25">
      <c r="A211" s="1">
        <v>499</v>
      </c>
      <c r="B211">
        <v>7.2965000000000002E-2</v>
      </c>
      <c r="C211">
        <v>6.7405000000000007E-2</v>
      </c>
      <c r="D211">
        <v>6.5421999999999994E-2</v>
      </c>
      <c r="E211">
        <v>8.0602999999999994E-2</v>
      </c>
      <c r="F211">
        <v>7.9588000000000006E-2</v>
      </c>
      <c r="G211">
        <v>6.8194000000000005E-2</v>
      </c>
      <c r="H211">
        <v>5.4170000000000003E-2</v>
      </c>
      <c r="I211">
        <v>8.2548999999999997E-2</v>
      </c>
      <c r="J211">
        <v>8.5216E-2</v>
      </c>
      <c r="K211">
        <v>0.12884499999999999</v>
      </c>
      <c r="L211">
        <v>6.0671999999999997E-2</v>
      </c>
      <c r="M211">
        <v>9.5363000000000003E-2</v>
      </c>
      <c r="N211">
        <v>9.7661999999999999E-2</v>
      </c>
      <c r="O211">
        <v>9.2949000000000004E-2</v>
      </c>
      <c r="P211">
        <v>6.6974000000000006E-2</v>
      </c>
      <c r="Q211">
        <v>6.9514000000000006E-2</v>
      </c>
      <c r="R211">
        <v>0.14560899999999999</v>
      </c>
      <c r="S211">
        <v>9.0154999999999999E-2</v>
      </c>
      <c r="T211">
        <v>8.5283999999999999E-2</v>
      </c>
      <c r="U211">
        <v>0.100881</v>
      </c>
      <c r="V211">
        <v>8.4752999999999995E-2</v>
      </c>
      <c r="W211">
        <v>3.7562999999999999E-2</v>
      </c>
      <c r="X211">
        <v>3.9063000000000001E-2</v>
      </c>
      <c r="Y211">
        <v>6.1371000000000002E-2</v>
      </c>
      <c r="Z211">
        <v>4.3839000000000003E-2</v>
      </c>
      <c r="AA211">
        <v>6.8130999999999997E-2</v>
      </c>
      <c r="AB211">
        <v>8.9214000000000002E-2</v>
      </c>
      <c r="AC211">
        <v>5.3365000000000003E-2</v>
      </c>
      <c r="AD211">
        <v>6.5474000000000004E-2</v>
      </c>
      <c r="AE211">
        <v>7.1970999999999993E-2</v>
      </c>
      <c r="AF211">
        <v>5.1202999999999999E-2</v>
      </c>
      <c r="AG211">
        <v>3.6343E-2</v>
      </c>
      <c r="AH211">
        <v>2.7132E-2</v>
      </c>
      <c r="AI211">
        <v>5.5606000000000003E-2</v>
      </c>
      <c r="AJ211">
        <v>5.2429000000000003E-2</v>
      </c>
      <c r="AK211">
        <v>5.5921999999999999E-2</v>
      </c>
      <c r="AL211">
        <v>5.7357999999999999E-2</v>
      </c>
      <c r="AM211">
        <v>4.4880000000000003E-2</v>
      </c>
      <c r="AN211">
        <v>5.1393000000000001E-2</v>
      </c>
      <c r="AO211">
        <v>3.6915999999999997E-2</v>
      </c>
      <c r="AP211">
        <v>4.7676000000000003E-2</v>
      </c>
      <c r="AQ211">
        <v>5.2409999999999998E-2</v>
      </c>
      <c r="AR211">
        <v>5.6736000000000002E-2</v>
      </c>
      <c r="AS211">
        <v>4.5567999999999997E-2</v>
      </c>
      <c r="AT211">
        <v>4.6873999999999999E-2</v>
      </c>
      <c r="AU211">
        <v>8.7277999999999994E-2</v>
      </c>
      <c r="AV211">
        <v>0.10122</v>
      </c>
      <c r="AW211">
        <v>6.6942000000000002E-2</v>
      </c>
      <c r="AX211">
        <v>6.0951999999999999E-2</v>
      </c>
      <c r="AY211">
        <v>5.5982999999999998E-2</v>
      </c>
      <c r="AZ211">
        <v>6.1030000000000001E-2</v>
      </c>
      <c r="BA211">
        <v>8.1604999999999997E-2</v>
      </c>
      <c r="BB211">
        <v>7.4236999999999997E-2</v>
      </c>
      <c r="BC211">
        <v>4.8964000000000001E-2</v>
      </c>
      <c r="BD211">
        <v>2.8986999999999999E-2</v>
      </c>
      <c r="BE211">
        <v>7.2178999999999993E-2</v>
      </c>
      <c r="BF211">
        <v>5.1090999999999998E-2</v>
      </c>
      <c r="BG211">
        <v>6.6013000000000002E-2</v>
      </c>
      <c r="BH211">
        <v>5.3207999999999998E-2</v>
      </c>
      <c r="BI211">
        <v>6.4276E-2</v>
      </c>
    </row>
    <row r="212" spans="1:61" x14ac:dyDescent="0.25">
      <c r="A212" s="1">
        <v>500</v>
      </c>
      <c r="B212">
        <v>7.3708999999999997E-2</v>
      </c>
      <c r="C212">
        <v>6.8113999999999994E-2</v>
      </c>
      <c r="D212">
        <v>6.6146999999999997E-2</v>
      </c>
      <c r="E212">
        <v>8.1445000000000004E-2</v>
      </c>
      <c r="F212">
        <v>8.0390000000000003E-2</v>
      </c>
      <c r="G212">
        <v>6.88E-2</v>
      </c>
      <c r="H212">
        <v>5.4662000000000002E-2</v>
      </c>
      <c r="I212">
        <v>8.3280000000000007E-2</v>
      </c>
      <c r="J212">
        <v>8.6027999999999993E-2</v>
      </c>
      <c r="K212">
        <v>0.12983800000000001</v>
      </c>
      <c r="L212">
        <v>6.1217000000000001E-2</v>
      </c>
      <c r="M212">
        <v>9.6188999999999997E-2</v>
      </c>
      <c r="N212">
        <v>9.8503999999999994E-2</v>
      </c>
      <c r="O212">
        <v>9.3742000000000006E-2</v>
      </c>
      <c r="P212">
        <v>6.7582000000000003E-2</v>
      </c>
      <c r="Q212">
        <v>7.0176000000000002E-2</v>
      </c>
      <c r="R212">
        <v>0.146733</v>
      </c>
      <c r="S212">
        <v>9.0973999999999999E-2</v>
      </c>
      <c r="T212">
        <v>8.6027999999999993E-2</v>
      </c>
      <c r="U212">
        <v>0.101773</v>
      </c>
      <c r="V212">
        <v>8.5579000000000002E-2</v>
      </c>
      <c r="W212">
        <v>3.7988000000000001E-2</v>
      </c>
      <c r="X212">
        <v>3.9549000000000001E-2</v>
      </c>
      <c r="Y212">
        <v>6.2050000000000001E-2</v>
      </c>
      <c r="Z212">
        <v>4.4347999999999999E-2</v>
      </c>
      <c r="AA212">
        <v>6.8689E-2</v>
      </c>
      <c r="AB212">
        <v>8.9945999999999998E-2</v>
      </c>
      <c r="AC212">
        <v>5.3808000000000002E-2</v>
      </c>
      <c r="AD212">
        <v>6.5984000000000001E-2</v>
      </c>
      <c r="AE212">
        <v>7.2533E-2</v>
      </c>
      <c r="AF212">
        <v>5.1645999999999997E-2</v>
      </c>
      <c r="AG212">
        <v>3.6653999999999999E-2</v>
      </c>
      <c r="AH212">
        <v>2.7326E-2</v>
      </c>
      <c r="AI212">
        <v>5.6049000000000002E-2</v>
      </c>
      <c r="AJ212">
        <v>5.2895999999999999E-2</v>
      </c>
      <c r="AK212">
        <v>5.6519E-2</v>
      </c>
      <c r="AL212">
        <v>5.7948E-2</v>
      </c>
      <c r="AM212">
        <v>4.5270999999999999E-2</v>
      </c>
      <c r="AN212">
        <v>5.1878000000000001E-2</v>
      </c>
      <c r="AO212">
        <v>3.7303000000000003E-2</v>
      </c>
      <c r="AP212">
        <v>4.8065999999999998E-2</v>
      </c>
      <c r="AQ212">
        <v>5.2886000000000002E-2</v>
      </c>
      <c r="AR212">
        <v>5.7272999999999998E-2</v>
      </c>
      <c r="AS212">
        <v>4.5975000000000002E-2</v>
      </c>
      <c r="AT212">
        <v>4.7288999999999998E-2</v>
      </c>
      <c r="AU212">
        <v>8.8103000000000001E-2</v>
      </c>
      <c r="AV212">
        <v>0.102229</v>
      </c>
      <c r="AW212">
        <v>6.7643999999999996E-2</v>
      </c>
      <c r="AX212">
        <v>6.1551000000000002E-2</v>
      </c>
      <c r="AY212">
        <v>5.6605000000000003E-2</v>
      </c>
      <c r="AZ212">
        <v>6.1683000000000002E-2</v>
      </c>
      <c r="BA212">
        <v>8.2405999999999993E-2</v>
      </c>
      <c r="BB212">
        <v>7.5059000000000001E-2</v>
      </c>
      <c r="BC212">
        <v>4.9553E-2</v>
      </c>
      <c r="BD212">
        <v>2.9416000000000001E-2</v>
      </c>
      <c r="BE212">
        <v>7.2835999999999998E-2</v>
      </c>
      <c r="BF212">
        <v>5.1567000000000002E-2</v>
      </c>
      <c r="BG212">
        <v>6.6612000000000005E-2</v>
      </c>
      <c r="BH212">
        <v>5.3712999999999997E-2</v>
      </c>
      <c r="BI212">
        <v>6.4865999999999993E-2</v>
      </c>
    </row>
    <row r="213" spans="1:61" x14ac:dyDescent="0.25">
      <c r="A213" s="1">
        <v>501</v>
      </c>
      <c r="B213">
        <v>7.4565999999999993E-2</v>
      </c>
      <c r="C213">
        <v>6.8977999999999998E-2</v>
      </c>
      <c r="D213">
        <v>6.6980999999999999E-2</v>
      </c>
      <c r="E213">
        <v>8.2409999999999997E-2</v>
      </c>
      <c r="F213">
        <v>8.1404000000000004E-2</v>
      </c>
      <c r="G213">
        <v>6.9475999999999996E-2</v>
      </c>
      <c r="H213">
        <v>5.5211999999999997E-2</v>
      </c>
      <c r="I213">
        <v>8.4121000000000001E-2</v>
      </c>
      <c r="J213">
        <v>8.7086999999999998E-2</v>
      </c>
      <c r="K213">
        <v>0.131107</v>
      </c>
      <c r="L213">
        <v>6.1917E-2</v>
      </c>
      <c r="M213">
        <v>9.7193000000000002E-2</v>
      </c>
      <c r="N213">
        <v>9.9533999999999997E-2</v>
      </c>
      <c r="O213">
        <v>9.4698000000000004E-2</v>
      </c>
      <c r="P213">
        <v>6.8267999999999995E-2</v>
      </c>
      <c r="Q213">
        <v>7.0931999999999995E-2</v>
      </c>
      <c r="R213">
        <v>0.148151</v>
      </c>
      <c r="S213">
        <v>9.1949000000000003E-2</v>
      </c>
      <c r="T213">
        <v>8.6992E-2</v>
      </c>
      <c r="U213">
        <v>0.102823</v>
      </c>
      <c r="V213">
        <v>8.6641999999999997E-2</v>
      </c>
      <c r="W213">
        <v>3.8543000000000001E-2</v>
      </c>
      <c r="X213">
        <v>4.0238000000000003E-2</v>
      </c>
      <c r="Y213">
        <v>6.2834000000000001E-2</v>
      </c>
      <c r="Z213">
        <v>4.4989000000000001E-2</v>
      </c>
      <c r="AA213">
        <v>6.9401000000000004E-2</v>
      </c>
      <c r="AB213">
        <v>9.0857999999999994E-2</v>
      </c>
      <c r="AC213">
        <v>5.4337999999999997E-2</v>
      </c>
      <c r="AD213">
        <v>6.6637000000000002E-2</v>
      </c>
      <c r="AE213">
        <v>7.3247000000000007E-2</v>
      </c>
      <c r="AF213">
        <v>5.2144999999999997E-2</v>
      </c>
      <c r="AG213">
        <v>3.7033999999999997E-2</v>
      </c>
      <c r="AH213">
        <v>2.7569E-2</v>
      </c>
      <c r="AI213">
        <v>5.6653000000000002E-2</v>
      </c>
      <c r="AJ213">
        <v>5.3415999999999998E-2</v>
      </c>
      <c r="AK213">
        <v>5.7209000000000003E-2</v>
      </c>
      <c r="AL213">
        <v>5.8590999999999997E-2</v>
      </c>
      <c r="AM213">
        <v>4.5719999999999997E-2</v>
      </c>
      <c r="AN213">
        <v>5.2499999999999998E-2</v>
      </c>
      <c r="AO213">
        <v>3.7807E-2</v>
      </c>
      <c r="AP213">
        <v>4.8646000000000002E-2</v>
      </c>
      <c r="AQ213">
        <v>5.3511000000000003E-2</v>
      </c>
      <c r="AR213">
        <v>5.7896000000000003E-2</v>
      </c>
      <c r="AS213">
        <v>4.6508000000000001E-2</v>
      </c>
      <c r="AT213">
        <v>4.786E-2</v>
      </c>
      <c r="AU213">
        <v>8.9124999999999996E-2</v>
      </c>
      <c r="AV213">
        <v>0.10334</v>
      </c>
      <c r="AW213">
        <v>6.8519999999999998E-2</v>
      </c>
      <c r="AX213">
        <v>6.2206999999999998E-2</v>
      </c>
      <c r="AY213">
        <v>5.7407E-2</v>
      </c>
      <c r="AZ213">
        <v>6.2540999999999999E-2</v>
      </c>
      <c r="BA213">
        <v>8.337E-2</v>
      </c>
      <c r="BB213">
        <v>7.5993000000000005E-2</v>
      </c>
      <c r="BC213">
        <v>5.0208000000000003E-2</v>
      </c>
      <c r="BD213">
        <v>2.9973E-2</v>
      </c>
      <c r="BE213">
        <v>7.3708999999999997E-2</v>
      </c>
      <c r="BF213">
        <v>5.2194999999999998E-2</v>
      </c>
      <c r="BG213">
        <v>6.7374000000000003E-2</v>
      </c>
      <c r="BH213">
        <v>5.4295999999999997E-2</v>
      </c>
      <c r="BI213">
        <v>6.5665000000000001E-2</v>
      </c>
    </row>
    <row r="214" spans="1:61" x14ac:dyDescent="0.25">
      <c r="A214" s="1">
        <v>502</v>
      </c>
      <c r="B214">
        <v>7.5423000000000004E-2</v>
      </c>
      <c r="C214">
        <v>6.9842000000000001E-2</v>
      </c>
      <c r="D214">
        <v>6.7820000000000005E-2</v>
      </c>
      <c r="E214">
        <v>8.3376000000000006E-2</v>
      </c>
      <c r="F214">
        <v>8.2419000000000006E-2</v>
      </c>
      <c r="G214">
        <v>7.0155999999999996E-2</v>
      </c>
      <c r="H214">
        <v>5.5753999999999998E-2</v>
      </c>
      <c r="I214">
        <v>8.4961999999999996E-2</v>
      </c>
      <c r="J214">
        <v>8.8148000000000004E-2</v>
      </c>
      <c r="K214">
        <v>0.13237399999999999</v>
      </c>
      <c r="L214">
        <v>6.2622999999999998E-2</v>
      </c>
      <c r="M214">
        <v>9.8202999999999999E-2</v>
      </c>
      <c r="N214">
        <v>0.100566</v>
      </c>
      <c r="O214">
        <v>9.5649999999999999E-2</v>
      </c>
      <c r="P214">
        <v>6.8954000000000001E-2</v>
      </c>
      <c r="Q214">
        <v>7.1693000000000007E-2</v>
      </c>
      <c r="R214">
        <v>0.149563</v>
      </c>
      <c r="S214">
        <v>9.2921000000000004E-2</v>
      </c>
      <c r="T214">
        <v>8.7952000000000002E-2</v>
      </c>
      <c r="U214">
        <v>0.103875</v>
      </c>
      <c r="V214">
        <v>8.7706999999999993E-2</v>
      </c>
      <c r="W214">
        <v>3.9102999999999999E-2</v>
      </c>
      <c r="X214">
        <v>4.0922E-2</v>
      </c>
      <c r="Y214">
        <v>6.3612000000000002E-2</v>
      </c>
      <c r="Z214">
        <v>4.5624999999999999E-2</v>
      </c>
      <c r="AA214">
        <v>7.0112999999999995E-2</v>
      </c>
      <c r="AB214">
        <v>9.1771000000000005E-2</v>
      </c>
      <c r="AC214">
        <v>5.4865999999999998E-2</v>
      </c>
      <c r="AD214">
        <v>6.7288000000000001E-2</v>
      </c>
      <c r="AE214">
        <v>7.3965000000000003E-2</v>
      </c>
      <c r="AF214">
        <v>5.2648E-2</v>
      </c>
      <c r="AG214">
        <v>3.7411E-2</v>
      </c>
      <c r="AH214">
        <v>2.7813000000000001E-2</v>
      </c>
      <c r="AI214">
        <v>5.7259999999999998E-2</v>
      </c>
      <c r="AJ214">
        <v>5.3929999999999999E-2</v>
      </c>
      <c r="AK214">
        <v>5.7903999999999997E-2</v>
      </c>
      <c r="AL214">
        <v>5.9239E-2</v>
      </c>
      <c r="AM214">
        <v>4.6172999999999999E-2</v>
      </c>
      <c r="AN214">
        <v>5.3121000000000002E-2</v>
      </c>
      <c r="AO214">
        <v>3.8309999999999997E-2</v>
      </c>
      <c r="AP214">
        <v>4.9221000000000001E-2</v>
      </c>
      <c r="AQ214">
        <v>5.4135999999999997E-2</v>
      </c>
      <c r="AR214">
        <v>5.8522999999999999E-2</v>
      </c>
      <c r="AS214">
        <v>4.7036000000000001E-2</v>
      </c>
      <c r="AT214">
        <v>4.8432000000000003E-2</v>
      </c>
      <c r="AU214">
        <v>9.0139999999999998E-2</v>
      </c>
      <c r="AV214">
        <v>0.104449</v>
      </c>
      <c r="AW214">
        <v>6.9398000000000001E-2</v>
      </c>
      <c r="AX214">
        <v>6.2864000000000003E-2</v>
      </c>
      <c r="AY214">
        <v>5.8206000000000001E-2</v>
      </c>
      <c r="AZ214">
        <v>6.3395999999999994E-2</v>
      </c>
      <c r="BA214">
        <v>8.4331000000000003E-2</v>
      </c>
      <c r="BB214">
        <v>7.6928999999999997E-2</v>
      </c>
      <c r="BC214">
        <v>5.0863999999999999E-2</v>
      </c>
      <c r="BD214">
        <v>3.0535E-2</v>
      </c>
      <c r="BE214">
        <v>7.4579000000000006E-2</v>
      </c>
      <c r="BF214">
        <v>5.2828E-2</v>
      </c>
      <c r="BG214">
        <v>6.8131999999999998E-2</v>
      </c>
      <c r="BH214">
        <v>5.4873999999999999E-2</v>
      </c>
      <c r="BI214">
        <v>6.6465999999999997E-2</v>
      </c>
    </row>
    <row r="215" spans="1:61" x14ac:dyDescent="0.25">
      <c r="A215" s="1">
        <v>503</v>
      </c>
      <c r="B215">
        <v>7.6279E-2</v>
      </c>
      <c r="C215">
        <v>7.0706000000000005E-2</v>
      </c>
      <c r="D215">
        <v>6.8658999999999998E-2</v>
      </c>
      <c r="E215">
        <v>8.4343000000000001E-2</v>
      </c>
      <c r="F215">
        <v>8.3433999999999994E-2</v>
      </c>
      <c r="G215">
        <v>7.0833999999999994E-2</v>
      </c>
      <c r="H215">
        <v>5.6300000000000003E-2</v>
      </c>
      <c r="I215">
        <v>8.5802000000000003E-2</v>
      </c>
      <c r="J215">
        <v>8.9210999999999999E-2</v>
      </c>
      <c r="K215">
        <v>0.13364300000000001</v>
      </c>
      <c r="L215">
        <v>6.3321000000000002E-2</v>
      </c>
      <c r="M215">
        <v>9.9209000000000006E-2</v>
      </c>
      <c r="N215">
        <v>0.10159700000000001</v>
      </c>
      <c r="O215">
        <v>9.6605999999999997E-2</v>
      </c>
      <c r="P215">
        <v>6.9642999999999997E-2</v>
      </c>
      <c r="Q215">
        <v>7.2447999999999999E-2</v>
      </c>
      <c r="R215">
        <v>0.15098200000000001</v>
      </c>
      <c r="S215">
        <v>9.3892000000000003E-2</v>
      </c>
      <c r="T215">
        <v>8.8916999999999996E-2</v>
      </c>
      <c r="U215">
        <v>0.10492600000000001</v>
      </c>
      <c r="V215">
        <v>8.8773000000000005E-2</v>
      </c>
      <c r="W215">
        <v>3.9664999999999999E-2</v>
      </c>
      <c r="X215">
        <v>4.1610000000000001E-2</v>
      </c>
      <c r="Y215">
        <v>6.4394999999999994E-2</v>
      </c>
      <c r="Z215">
        <v>4.6265000000000001E-2</v>
      </c>
      <c r="AA215">
        <v>7.0829000000000003E-2</v>
      </c>
      <c r="AB215">
        <v>9.2688999999999994E-2</v>
      </c>
      <c r="AC215">
        <v>5.5402E-2</v>
      </c>
      <c r="AD215">
        <v>6.7943000000000003E-2</v>
      </c>
      <c r="AE215">
        <v>7.4676000000000006E-2</v>
      </c>
      <c r="AF215">
        <v>5.3142000000000002E-2</v>
      </c>
      <c r="AG215">
        <v>3.7789999999999997E-2</v>
      </c>
      <c r="AH215">
        <v>2.8053999999999999E-2</v>
      </c>
      <c r="AI215">
        <v>5.7865E-2</v>
      </c>
      <c r="AJ215">
        <v>5.4450999999999999E-2</v>
      </c>
      <c r="AK215">
        <v>5.8597999999999997E-2</v>
      </c>
      <c r="AL215">
        <v>5.9880000000000003E-2</v>
      </c>
      <c r="AM215">
        <v>4.6622999999999998E-2</v>
      </c>
      <c r="AN215">
        <v>5.3740000000000003E-2</v>
      </c>
      <c r="AO215">
        <v>3.8816000000000003E-2</v>
      </c>
      <c r="AP215">
        <v>4.9799000000000003E-2</v>
      </c>
      <c r="AQ215">
        <v>5.4764E-2</v>
      </c>
      <c r="AR215">
        <v>5.9144000000000002E-2</v>
      </c>
      <c r="AS215">
        <v>4.7572000000000003E-2</v>
      </c>
      <c r="AT215">
        <v>4.9006000000000001E-2</v>
      </c>
      <c r="AU215">
        <v>9.1157000000000002E-2</v>
      </c>
      <c r="AV215">
        <v>0.105559</v>
      </c>
      <c r="AW215">
        <v>7.0277000000000006E-2</v>
      </c>
      <c r="AX215">
        <v>6.3519000000000006E-2</v>
      </c>
      <c r="AY215">
        <v>5.9005000000000002E-2</v>
      </c>
      <c r="AZ215">
        <v>6.4252000000000004E-2</v>
      </c>
      <c r="BA215">
        <v>8.5292000000000007E-2</v>
      </c>
      <c r="BB215">
        <v>7.7865000000000004E-2</v>
      </c>
      <c r="BC215">
        <v>5.1518000000000001E-2</v>
      </c>
      <c r="BD215">
        <v>3.1091000000000001E-2</v>
      </c>
      <c r="BE215">
        <v>7.5450000000000003E-2</v>
      </c>
      <c r="BF215">
        <v>5.3459E-2</v>
      </c>
      <c r="BG215">
        <v>6.8889000000000006E-2</v>
      </c>
      <c r="BH215">
        <v>5.5454999999999997E-2</v>
      </c>
      <c r="BI215">
        <v>6.7262000000000002E-2</v>
      </c>
    </row>
    <row r="216" spans="1:61" x14ac:dyDescent="0.25">
      <c r="A216" s="1">
        <v>504</v>
      </c>
      <c r="B216">
        <v>7.7338000000000004E-2</v>
      </c>
      <c r="C216">
        <v>7.1873000000000006E-2</v>
      </c>
      <c r="D216">
        <v>6.9708000000000006E-2</v>
      </c>
      <c r="E216">
        <v>8.5667999999999994E-2</v>
      </c>
      <c r="F216">
        <v>8.4699999999999998E-2</v>
      </c>
      <c r="G216">
        <v>7.1760000000000004E-2</v>
      </c>
      <c r="H216">
        <v>5.7074E-2</v>
      </c>
      <c r="I216">
        <v>8.6914000000000005E-2</v>
      </c>
      <c r="J216">
        <v>9.0390999999999999E-2</v>
      </c>
      <c r="K216">
        <v>0.13524</v>
      </c>
      <c r="L216">
        <v>6.4098000000000002E-2</v>
      </c>
      <c r="M216">
        <v>0.100451</v>
      </c>
      <c r="N216">
        <v>0.10287399999999999</v>
      </c>
      <c r="O216">
        <v>9.7811999999999996E-2</v>
      </c>
      <c r="P216">
        <v>7.0508000000000001E-2</v>
      </c>
      <c r="Q216">
        <v>7.3421E-2</v>
      </c>
      <c r="R216">
        <v>0.15277399999999999</v>
      </c>
      <c r="S216">
        <v>9.5092999999999997E-2</v>
      </c>
      <c r="T216">
        <v>9.0041999999999997E-2</v>
      </c>
      <c r="U216">
        <v>0.106227</v>
      </c>
      <c r="V216">
        <v>9.0051999999999993E-2</v>
      </c>
      <c r="W216">
        <v>4.0319000000000001E-2</v>
      </c>
      <c r="X216">
        <v>4.2388000000000002E-2</v>
      </c>
      <c r="Y216">
        <v>6.5462000000000006E-2</v>
      </c>
      <c r="Z216">
        <v>4.7031000000000003E-2</v>
      </c>
      <c r="AA216">
        <v>7.1684999999999999E-2</v>
      </c>
      <c r="AB216">
        <v>9.3813999999999995E-2</v>
      </c>
      <c r="AC216">
        <v>5.6079999999999998E-2</v>
      </c>
      <c r="AD216">
        <v>6.8755999999999998E-2</v>
      </c>
      <c r="AE216">
        <v>7.5580999999999995E-2</v>
      </c>
      <c r="AF216">
        <v>5.3823000000000003E-2</v>
      </c>
      <c r="AG216">
        <v>3.8249999999999999E-2</v>
      </c>
      <c r="AH216">
        <v>2.8431999999999999E-2</v>
      </c>
      <c r="AI216">
        <v>5.8552E-2</v>
      </c>
      <c r="AJ216">
        <v>5.5122999999999998E-2</v>
      </c>
      <c r="AK216">
        <v>5.9459999999999999E-2</v>
      </c>
      <c r="AL216">
        <v>6.0700999999999998E-2</v>
      </c>
      <c r="AM216">
        <v>4.7261999999999998E-2</v>
      </c>
      <c r="AN216">
        <v>5.4489000000000003E-2</v>
      </c>
      <c r="AO216">
        <v>3.9378000000000003E-2</v>
      </c>
      <c r="AP216">
        <v>5.0442000000000001E-2</v>
      </c>
      <c r="AQ216">
        <v>5.5460000000000002E-2</v>
      </c>
      <c r="AR216">
        <v>5.9912E-2</v>
      </c>
      <c r="AS216">
        <v>4.8124E-2</v>
      </c>
      <c r="AT216">
        <v>4.9607999999999999E-2</v>
      </c>
      <c r="AU216">
        <v>9.2314999999999994E-2</v>
      </c>
      <c r="AV216">
        <v>0.107016</v>
      </c>
      <c r="AW216">
        <v>7.1306999999999995E-2</v>
      </c>
      <c r="AX216">
        <v>6.4415E-2</v>
      </c>
      <c r="AY216">
        <v>5.9936000000000003E-2</v>
      </c>
      <c r="AZ216">
        <v>6.5278000000000003E-2</v>
      </c>
      <c r="BA216">
        <v>8.6481000000000002E-2</v>
      </c>
      <c r="BB216">
        <v>7.9050999999999996E-2</v>
      </c>
      <c r="BC216">
        <v>5.2358000000000002E-2</v>
      </c>
      <c r="BD216">
        <v>3.1800000000000002E-2</v>
      </c>
      <c r="BE216">
        <v>7.6366000000000003E-2</v>
      </c>
      <c r="BF216">
        <v>5.4235999999999999E-2</v>
      </c>
      <c r="BG216">
        <v>6.9772000000000001E-2</v>
      </c>
      <c r="BH216">
        <v>5.6136999999999999E-2</v>
      </c>
      <c r="BI216">
        <v>6.8125000000000005E-2</v>
      </c>
    </row>
    <row r="217" spans="1:61" x14ac:dyDescent="0.25">
      <c r="A217" s="1">
        <v>505</v>
      </c>
      <c r="B217">
        <v>7.8416E-2</v>
      </c>
      <c r="C217">
        <v>7.3083999999999996E-2</v>
      </c>
      <c r="D217">
        <v>7.0779999999999996E-2</v>
      </c>
      <c r="E217">
        <v>8.7036000000000002E-2</v>
      </c>
      <c r="F217">
        <v>8.6002999999999996E-2</v>
      </c>
      <c r="G217">
        <v>7.2732000000000005E-2</v>
      </c>
      <c r="H217">
        <v>5.7882000000000003E-2</v>
      </c>
      <c r="I217">
        <v>8.8064000000000003E-2</v>
      </c>
      <c r="J217">
        <v>9.1583999999999999E-2</v>
      </c>
      <c r="K217">
        <v>0.13689299999999999</v>
      </c>
      <c r="L217">
        <v>6.4879999999999993E-2</v>
      </c>
      <c r="M217">
        <v>0.10172399999999999</v>
      </c>
      <c r="N217">
        <v>0.104185</v>
      </c>
      <c r="O217">
        <v>9.9053000000000002E-2</v>
      </c>
      <c r="P217">
        <v>7.1406999999999998E-2</v>
      </c>
      <c r="Q217">
        <v>7.4425000000000005E-2</v>
      </c>
      <c r="R217">
        <v>0.15462000000000001</v>
      </c>
      <c r="S217">
        <v>9.6326999999999996E-2</v>
      </c>
      <c r="T217">
        <v>9.1189999999999993E-2</v>
      </c>
      <c r="U217">
        <v>0.107576</v>
      </c>
      <c r="V217">
        <v>9.1363E-2</v>
      </c>
      <c r="W217">
        <v>4.0993000000000002E-2</v>
      </c>
      <c r="X217">
        <v>4.3172000000000002E-2</v>
      </c>
      <c r="Y217">
        <v>6.6572000000000006E-2</v>
      </c>
      <c r="Z217">
        <v>4.7816999999999998E-2</v>
      </c>
      <c r="AA217">
        <v>7.2569999999999996E-2</v>
      </c>
      <c r="AB217">
        <v>9.4969999999999999E-2</v>
      </c>
      <c r="AC217">
        <v>5.6784000000000001E-2</v>
      </c>
      <c r="AD217">
        <v>6.9595000000000004E-2</v>
      </c>
      <c r="AE217">
        <v>7.6511999999999997E-2</v>
      </c>
      <c r="AF217">
        <v>5.4529000000000001E-2</v>
      </c>
      <c r="AG217">
        <v>3.8726999999999998E-2</v>
      </c>
      <c r="AH217">
        <v>2.8830000000000001E-2</v>
      </c>
      <c r="AI217">
        <v>5.9244999999999999E-2</v>
      </c>
      <c r="AJ217">
        <v>5.5827000000000002E-2</v>
      </c>
      <c r="AK217">
        <v>6.0347999999999999E-2</v>
      </c>
      <c r="AL217">
        <v>6.1547999999999999E-2</v>
      </c>
      <c r="AM217">
        <v>4.7931000000000001E-2</v>
      </c>
      <c r="AN217">
        <v>5.5259000000000003E-2</v>
      </c>
      <c r="AO217">
        <v>3.9954000000000003E-2</v>
      </c>
      <c r="AP217">
        <v>5.1098999999999999E-2</v>
      </c>
      <c r="AQ217">
        <v>5.6168999999999997E-2</v>
      </c>
      <c r="AR217">
        <v>6.0698000000000002E-2</v>
      </c>
      <c r="AS217">
        <v>4.8680000000000001E-2</v>
      </c>
      <c r="AT217">
        <v>5.0221000000000002E-2</v>
      </c>
      <c r="AU217">
        <v>9.3494999999999995E-2</v>
      </c>
      <c r="AV217">
        <v>0.108528</v>
      </c>
      <c r="AW217">
        <v>7.2359999999999994E-2</v>
      </c>
      <c r="AX217">
        <v>6.5342999999999998E-2</v>
      </c>
      <c r="AY217">
        <v>6.0893999999999997E-2</v>
      </c>
      <c r="AZ217">
        <v>6.6322999999999993E-2</v>
      </c>
      <c r="BA217">
        <v>8.7701000000000001E-2</v>
      </c>
      <c r="BB217">
        <v>8.0273999999999998E-2</v>
      </c>
      <c r="BC217">
        <v>5.3227999999999998E-2</v>
      </c>
      <c r="BD217">
        <v>3.2527E-2</v>
      </c>
      <c r="BE217">
        <v>7.7289999999999998E-2</v>
      </c>
      <c r="BF217">
        <v>5.5035000000000001E-2</v>
      </c>
      <c r="BG217">
        <v>7.0683999999999997E-2</v>
      </c>
      <c r="BH217">
        <v>5.6832000000000001E-2</v>
      </c>
      <c r="BI217">
        <v>6.8999000000000005E-2</v>
      </c>
    </row>
    <row r="218" spans="1:61" x14ac:dyDescent="0.25">
      <c r="A218" s="1">
        <v>506</v>
      </c>
      <c r="B218">
        <v>7.9501000000000002E-2</v>
      </c>
      <c r="C218">
        <v>7.4291999999999997E-2</v>
      </c>
      <c r="D218">
        <v>7.1854000000000001E-2</v>
      </c>
      <c r="E218">
        <v>8.8410000000000002E-2</v>
      </c>
      <c r="F218">
        <v>8.7304999999999994E-2</v>
      </c>
      <c r="G218">
        <v>7.3699000000000001E-2</v>
      </c>
      <c r="H218">
        <v>5.8688999999999998E-2</v>
      </c>
      <c r="I218">
        <v>8.9209999999999998E-2</v>
      </c>
      <c r="J218">
        <v>9.2773999999999995E-2</v>
      </c>
      <c r="K218">
        <v>0.13853799999999999</v>
      </c>
      <c r="L218">
        <v>6.5666000000000002E-2</v>
      </c>
      <c r="M218">
        <v>0.10299999999999999</v>
      </c>
      <c r="N218">
        <v>0.10549799999999999</v>
      </c>
      <c r="O218">
        <v>0.100296</v>
      </c>
      <c r="P218">
        <v>7.2301000000000004E-2</v>
      </c>
      <c r="Q218">
        <v>7.5424000000000005E-2</v>
      </c>
      <c r="R218">
        <v>0.156471</v>
      </c>
      <c r="S218">
        <v>9.7558000000000006E-2</v>
      </c>
      <c r="T218">
        <v>9.2339000000000004E-2</v>
      </c>
      <c r="U218">
        <v>0.108916</v>
      </c>
      <c r="V218">
        <v>9.2671000000000003E-2</v>
      </c>
      <c r="W218">
        <v>4.1660999999999997E-2</v>
      </c>
      <c r="X218">
        <v>4.3963000000000002E-2</v>
      </c>
      <c r="Y218">
        <v>6.7684999999999995E-2</v>
      </c>
      <c r="Z218">
        <v>4.8605000000000002E-2</v>
      </c>
      <c r="AA218">
        <v>7.3449E-2</v>
      </c>
      <c r="AB218">
        <v>9.6127000000000004E-2</v>
      </c>
      <c r="AC218">
        <v>5.7492000000000001E-2</v>
      </c>
      <c r="AD218">
        <v>7.0433999999999997E-2</v>
      </c>
      <c r="AE218">
        <v>7.7442999999999998E-2</v>
      </c>
      <c r="AF218">
        <v>5.5233999999999998E-2</v>
      </c>
      <c r="AG218">
        <v>3.9201E-2</v>
      </c>
      <c r="AH218">
        <v>2.9229999999999999E-2</v>
      </c>
      <c r="AI218">
        <v>5.9936000000000003E-2</v>
      </c>
      <c r="AJ218">
        <v>5.6522999999999997E-2</v>
      </c>
      <c r="AK218">
        <v>6.1235999999999999E-2</v>
      </c>
      <c r="AL218">
        <v>6.2396E-2</v>
      </c>
      <c r="AM218">
        <v>4.8599000000000003E-2</v>
      </c>
      <c r="AN218">
        <v>5.6028000000000001E-2</v>
      </c>
      <c r="AO218">
        <v>4.0523000000000003E-2</v>
      </c>
      <c r="AP218">
        <v>5.1755000000000002E-2</v>
      </c>
      <c r="AQ218">
        <v>5.6877999999999998E-2</v>
      </c>
      <c r="AR218">
        <v>6.1488000000000001E-2</v>
      </c>
      <c r="AS218">
        <v>4.9236000000000002E-2</v>
      </c>
      <c r="AT218">
        <v>5.0828999999999999E-2</v>
      </c>
      <c r="AU218">
        <v>9.4677999999999998E-2</v>
      </c>
      <c r="AV218">
        <v>0.110042</v>
      </c>
      <c r="AW218">
        <v>7.3412000000000005E-2</v>
      </c>
      <c r="AX218">
        <v>6.6272999999999999E-2</v>
      </c>
      <c r="AY218">
        <v>6.1850000000000002E-2</v>
      </c>
      <c r="AZ218">
        <v>6.7372000000000001E-2</v>
      </c>
      <c r="BA218">
        <v>8.8921E-2</v>
      </c>
      <c r="BB218">
        <v>8.1490999999999994E-2</v>
      </c>
      <c r="BC218">
        <v>5.4094999999999997E-2</v>
      </c>
      <c r="BD218">
        <v>3.3251000000000003E-2</v>
      </c>
      <c r="BE218">
        <v>7.8210000000000002E-2</v>
      </c>
      <c r="BF218">
        <v>5.5828999999999997E-2</v>
      </c>
      <c r="BG218">
        <v>7.1587999999999999E-2</v>
      </c>
      <c r="BH218">
        <v>5.7526000000000001E-2</v>
      </c>
      <c r="BI218">
        <v>6.9873000000000005E-2</v>
      </c>
    </row>
    <row r="219" spans="1:61" x14ac:dyDescent="0.25">
      <c r="A219" s="1">
        <v>507</v>
      </c>
      <c r="B219">
        <v>8.0610000000000001E-2</v>
      </c>
      <c r="C219">
        <v>7.5491000000000003E-2</v>
      </c>
      <c r="D219">
        <v>7.2943999999999995E-2</v>
      </c>
      <c r="E219">
        <v>8.9788000000000007E-2</v>
      </c>
      <c r="F219">
        <v>8.8578000000000004E-2</v>
      </c>
      <c r="G219">
        <v>7.4647000000000005E-2</v>
      </c>
      <c r="H219">
        <v>5.9490000000000001E-2</v>
      </c>
      <c r="I219">
        <v>9.0297000000000002E-2</v>
      </c>
      <c r="J219">
        <v>9.3954999999999997E-2</v>
      </c>
      <c r="K219">
        <v>0.140046</v>
      </c>
      <c r="L219">
        <v>6.6433000000000006E-2</v>
      </c>
      <c r="M219">
        <v>0.104212</v>
      </c>
      <c r="N219">
        <v>0.106709</v>
      </c>
      <c r="O219">
        <v>0.10145700000000001</v>
      </c>
      <c r="P219">
        <v>7.3168999999999998E-2</v>
      </c>
      <c r="Q219">
        <v>7.6388999999999999E-2</v>
      </c>
      <c r="R219">
        <v>0.15822</v>
      </c>
      <c r="S219">
        <v>9.8724999999999993E-2</v>
      </c>
      <c r="T219">
        <v>9.3423999999999993E-2</v>
      </c>
      <c r="U219">
        <v>0.11018</v>
      </c>
      <c r="V219">
        <v>9.3961000000000003E-2</v>
      </c>
      <c r="W219">
        <v>4.2333999999999997E-2</v>
      </c>
      <c r="X219">
        <v>4.4819999999999999E-2</v>
      </c>
      <c r="Y219">
        <v>6.8738999999999995E-2</v>
      </c>
      <c r="Z219">
        <v>4.9414E-2</v>
      </c>
      <c r="AA219">
        <v>7.4263999999999997E-2</v>
      </c>
      <c r="AB219">
        <v>9.7219E-2</v>
      </c>
      <c r="AC219">
        <v>5.8153999999999997E-2</v>
      </c>
      <c r="AD219">
        <v>7.1224999999999997E-2</v>
      </c>
      <c r="AE219">
        <v>7.8311000000000006E-2</v>
      </c>
      <c r="AF219">
        <v>5.5903000000000001E-2</v>
      </c>
      <c r="AG219">
        <v>3.9689000000000002E-2</v>
      </c>
      <c r="AH219">
        <v>2.9569999999999999E-2</v>
      </c>
      <c r="AI219">
        <v>6.0595999999999997E-2</v>
      </c>
      <c r="AJ219">
        <v>5.7174000000000003E-2</v>
      </c>
      <c r="AK219">
        <v>6.2123999999999999E-2</v>
      </c>
      <c r="AL219">
        <v>6.3241000000000006E-2</v>
      </c>
      <c r="AM219">
        <v>4.9234E-2</v>
      </c>
      <c r="AN219">
        <v>5.6800999999999997E-2</v>
      </c>
      <c r="AO219">
        <v>4.1128999999999999E-2</v>
      </c>
      <c r="AP219">
        <v>5.2419E-2</v>
      </c>
      <c r="AQ219">
        <v>5.756E-2</v>
      </c>
      <c r="AR219">
        <v>6.2233999999999998E-2</v>
      </c>
      <c r="AS219">
        <v>4.9821999999999998E-2</v>
      </c>
      <c r="AT219">
        <v>5.1506000000000003E-2</v>
      </c>
      <c r="AU219">
        <v>9.5864000000000005E-2</v>
      </c>
      <c r="AV219">
        <v>0.111507</v>
      </c>
      <c r="AW219">
        <v>7.4437000000000003E-2</v>
      </c>
      <c r="AX219">
        <v>6.7119999999999999E-2</v>
      </c>
      <c r="AY219">
        <v>6.2762999999999999E-2</v>
      </c>
      <c r="AZ219">
        <v>6.8444000000000005E-2</v>
      </c>
      <c r="BA219">
        <v>9.0097999999999998E-2</v>
      </c>
      <c r="BB219">
        <v>8.2682000000000005E-2</v>
      </c>
      <c r="BC219">
        <v>5.4959000000000001E-2</v>
      </c>
      <c r="BD219">
        <v>3.3980999999999997E-2</v>
      </c>
      <c r="BE219">
        <v>7.9125000000000001E-2</v>
      </c>
      <c r="BF219">
        <v>5.6585999999999997E-2</v>
      </c>
      <c r="BG219">
        <v>7.2487999999999997E-2</v>
      </c>
      <c r="BH219">
        <v>5.8203999999999999E-2</v>
      </c>
      <c r="BI219">
        <v>7.0776000000000006E-2</v>
      </c>
    </row>
    <row r="220" spans="1:61" x14ac:dyDescent="0.25">
      <c r="A220" s="1">
        <v>508</v>
      </c>
      <c r="B220">
        <v>8.1748000000000001E-2</v>
      </c>
      <c r="C220">
        <v>7.6674999999999993E-2</v>
      </c>
      <c r="D220">
        <v>7.4053999999999995E-2</v>
      </c>
      <c r="E220">
        <v>9.1191999999999995E-2</v>
      </c>
      <c r="F220">
        <v>8.9837E-2</v>
      </c>
      <c r="G220">
        <v>7.5591000000000005E-2</v>
      </c>
      <c r="H220">
        <v>6.0291999999999998E-2</v>
      </c>
      <c r="I220">
        <v>9.1335E-2</v>
      </c>
      <c r="J220">
        <v>9.5130000000000006E-2</v>
      </c>
      <c r="K220">
        <v>0.141434</v>
      </c>
      <c r="L220">
        <v>6.7192000000000002E-2</v>
      </c>
      <c r="M220">
        <v>0.105362</v>
      </c>
      <c r="N220">
        <v>0.107818</v>
      </c>
      <c r="O220">
        <v>0.102559</v>
      </c>
      <c r="P220">
        <v>7.4021000000000003E-2</v>
      </c>
      <c r="Q220">
        <v>7.7330999999999997E-2</v>
      </c>
      <c r="R220">
        <v>0.159882</v>
      </c>
      <c r="S220">
        <v>9.9844000000000002E-2</v>
      </c>
      <c r="T220">
        <v>9.4458E-2</v>
      </c>
      <c r="U220">
        <v>0.111376</v>
      </c>
      <c r="V220">
        <v>9.5228999999999994E-2</v>
      </c>
      <c r="W220">
        <v>4.3011000000000001E-2</v>
      </c>
      <c r="X220">
        <v>4.5747999999999997E-2</v>
      </c>
      <c r="Y220">
        <v>6.9748000000000004E-2</v>
      </c>
      <c r="Z220">
        <v>5.0241000000000001E-2</v>
      </c>
      <c r="AA220">
        <v>7.5018000000000001E-2</v>
      </c>
      <c r="AB220">
        <v>9.8252000000000006E-2</v>
      </c>
      <c r="AC220">
        <v>5.8777000000000003E-2</v>
      </c>
      <c r="AD220">
        <v>7.1967000000000003E-2</v>
      </c>
      <c r="AE220">
        <v>7.9126000000000002E-2</v>
      </c>
      <c r="AF220">
        <v>5.6547E-2</v>
      </c>
      <c r="AG220">
        <v>4.0190999999999998E-2</v>
      </c>
      <c r="AH220">
        <v>2.9853999999999999E-2</v>
      </c>
      <c r="AI220">
        <v>6.1233999999999997E-2</v>
      </c>
      <c r="AJ220">
        <v>5.7775E-2</v>
      </c>
      <c r="AK220">
        <v>6.3018000000000005E-2</v>
      </c>
      <c r="AL220">
        <v>6.4097000000000001E-2</v>
      </c>
      <c r="AM220">
        <v>4.9834000000000003E-2</v>
      </c>
      <c r="AN220">
        <v>5.7577000000000003E-2</v>
      </c>
      <c r="AO220">
        <v>4.1755E-2</v>
      </c>
      <c r="AP220">
        <v>5.3088000000000003E-2</v>
      </c>
      <c r="AQ220">
        <v>5.8222000000000003E-2</v>
      </c>
      <c r="AR220">
        <v>6.2940999999999997E-2</v>
      </c>
      <c r="AS220">
        <v>5.0438999999999998E-2</v>
      </c>
      <c r="AT220">
        <v>5.2232000000000001E-2</v>
      </c>
      <c r="AU220">
        <v>9.7046999999999994E-2</v>
      </c>
      <c r="AV220">
        <v>0.112928</v>
      </c>
      <c r="AW220">
        <v>7.5428999999999996E-2</v>
      </c>
      <c r="AX220">
        <v>6.7878999999999995E-2</v>
      </c>
      <c r="AY220">
        <v>6.3635999999999998E-2</v>
      </c>
      <c r="AZ220">
        <v>6.9544999999999996E-2</v>
      </c>
      <c r="BA220">
        <v>9.1233999999999996E-2</v>
      </c>
      <c r="BB220">
        <v>8.3840999999999999E-2</v>
      </c>
      <c r="BC220">
        <v>5.5823999999999999E-2</v>
      </c>
      <c r="BD220">
        <v>3.4715000000000003E-2</v>
      </c>
      <c r="BE220">
        <v>8.0034999999999995E-2</v>
      </c>
      <c r="BF220">
        <v>5.7299000000000003E-2</v>
      </c>
      <c r="BG220">
        <v>7.3370000000000005E-2</v>
      </c>
      <c r="BH220">
        <v>5.8859000000000002E-2</v>
      </c>
      <c r="BI220">
        <v>7.17E-2</v>
      </c>
    </row>
    <row r="221" spans="1:61" x14ac:dyDescent="0.25">
      <c r="A221" s="1">
        <v>509</v>
      </c>
      <c r="B221">
        <v>8.2887000000000002E-2</v>
      </c>
      <c r="C221">
        <v>7.7864000000000003E-2</v>
      </c>
      <c r="D221">
        <v>7.5161000000000006E-2</v>
      </c>
      <c r="E221">
        <v>9.2590000000000006E-2</v>
      </c>
      <c r="F221">
        <v>9.1094999999999995E-2</v>
      </c>
      <c r="G221">
        <v>7.6529E-2</v>
      </c>
      <c r="H221">
        <v>6.1088000000000003E-2</v>
      </c>
      <c r="I221">
        <v>9.2380000000000004E-2</v>
      </c>
      <c r="J221">
        <v>9.6306000000000003E-2</v>
      </c>
      <c r="K221">
        <v>0.14282300000000001</v>
      </c>
      <c r="L221">
        <v>6.7949999999999997E-2</v>
      </c>
      <c r="M221">
        <v>0.10650800000000001</v>
      </c>
      <c r="N221">
        <v>0.108934</v>
      </c>
      <c r="O221">
        <v>0.103661</v>
      </c>
      <c r="P221">
        <v>7.4867000000000003E-2</v>
      </c>
      <c r="Q221">
        <v>7.8268000000000004E-2</v>
      </c>
      <c r="R221">
        <v>0.161548</v>
      </c>
      <c r="S221">
        <v>0.100964</v>
      </c>
      <c r="T221">
        <v>9.5491999999999994E-2</v>
      </c>
      <c r="U221">
        <v>0.11257200000000001</v>
      </c>
      <c r="V221">
        <v>9.6500000000000002E-2</v>
      </c>
      <c r="W221">
        <v>4.3692000000000002E-2</v>
      </c>
      <c r="X221">
        <v>4.6671999999999998E-2</v>
      </c>
      <c r="Y221">
        <v>7.0758000000000001E-2</v>
      </c>
      <c r="Z221">
        <v>5.1062999999999997E-2</v>
      </c>
      <c r="AA221">
        <v>7.5775999999999996E-2</v>
      </c>
      <c r="AB221">
        <v>9.9291000000000004E-2</v>
      </c>
      <c r="AC221">
        <v>5.9403999999999998E-2</v>
      </c>
      <c r="AD221">
        <v>7.2706999999999994E-2</v>
      </c>
      <c r="AE221">
        <v>7.9939999999999997E-2</v>
      </c>
      <c r="AF221">
        <v>5.7194000000000002E-2</v>
      </c>
      <c r="AG221">
        <v>4.0696000000000003E-2</v>
      </c>
      <c r="AH221">
        <v>3.014E-2</v>
      </c>
      <c r="AI221">
        <v>6.1863000000000001E-2</v>
      </c>
      <c r="AJ221">
        <v>5.8374000000000002E-2</v>
      </c>
      <c r="AK221">
        <v>6.3911999999999997E-2</v>
      </c>
      <c r="AL221">
        <v>6.4953999999999998E-2</v>
      </c>
      <c r="AM221">
        <v>5.0437999999999997E-2</v>
      </c>
      <c r="AN221">
        <v>5.8356999999999999E-2</v>
      </c>
      <c r="AO221">
        <v>4.2384999999999999E-2</v>
      </c>
      <c r="AP221">
        <v>5.3758E-2</v>
      </c>
      <c r="AQ221">
        <v>5.8881999999999997E-2</v>
      </c>
      <c r="AR221">
        <v>6.3647999999999996E-2</v>
      </c>
      <c r="AS221">
        <v>5.1048999999999997E-2</v>
      </c>
      <c r="AT221">
        <v>5.2963000000000003E-2</v>
      </c>
      <c r="AU221">
        <v>9.8227999999999996E-2</v>
      </c>
      <c r="AV221">
        <v>0.114353</v>
      </c>
      <c r="AW221">
        <v>7.6419000000000001E-2</v>
      </c>
      <c r="AX221">
        <v>6.8639000000000006E-2</v>
      </c>
      <c r="AY221">
        <v>6.4508999999999997E-2</v>
      </c>
      <c r="AZ221">
        <v>7.0638999999999993E-2</v>
      </c>
      <c r="BA221">
        <v>9.2376E-2</v>
      </c>
      <c r="BB221">
        <v>8.5006999999999999E-2</v>
      </c>
      <c r="BC221">
        <v>5.6690999999999998E-2</v>
      </c>
      <c r="BD221">
        <v>3.5445999999999998E-2</v>
      </c>
      <c r="BE221">
        <v>8.0945000000000003E-2</v>
      </c>
      <c r="BF221">
        <v>5.8015999999999998E-2</v>
      </c>
      <c r="BG221">
        <v>7.4250999999999998E-2</v>
      </c>
      <c r="BH221">
        <v>5.9513999999999997E-2</v>
      </c>
      <c r="BI221">
        <v>7.2628999999999999E-2</v>
      </c>
    </row>
    <row r="222" spans="1:61" x14ac:dyDescent="0.25">
      <c r="A222" s="1">
        <v>510</v>
      </c>
      <c r="B222">
        <v>8.3943000000000004E-2</v>
      </c>
      <c r="C222">
        <v>7.9008999999999996E-2</v>
      </c>
      <c r="D222">
        <v>7.6213000000000003E-2</v>
      </c>
      <c r="E222">
        <v>9.3912999999999996E-2</v>
      </c>
      <c r="F222">
        <v>9.2274999999999996E-2</v>
      </c>
      <c r="G222">
        <v>7.7398999999999996E-2</v>
      </c>
      <c r="H222">
        <v>6.1832999999999999E-2</v>
      </c>
      <c r="I222">
        <v>9.3350000000000002E-2</v>
      </c>
      <c r="J222">
        <v>9.7382999999999997E-2</v>
      </c>
      <c r="K222">
        <v>0.14411099999999999</v>
      </c>
      <c r="L222">
        <v>6.8661E-2</v>
      </c>
      <c r="M222">
        <v>0.10758</v>
      </c>
      <c r="N222">
        <v>0.109959</v>
      </c>
      <c r="O222">
        <v>0.10467899999999999</v>
      </c>
      <c r="P222">
        <v>7.5656000000000001E-2</v>
      </c>
      <c r="Q222">
        <v>7.9143000000000005E-2</v>
      </c>
      <c r="R222">
        <v>0.16306899999999999</v>
      </c>
      <c r="S222">
        <v>0.102011</v>
      </c>
      <c r="T222">
        <v>9.6463999999999994E-2</v>
      </c>
      <c r="U222">
        <v>0.11368499999999999</v>
      </c>
      <c r="V222">
        <v>9.7695000000000004E-2</v>
      </c>
      <c r="W222">
        <v>4.4350000000000001E-2</v>
      </c>
      <c r="X222">
        <v>4.7574999999999999E-2</v>
      </c>
      <c r="Y222">
        <v>7.1730000000000002E-2</v>
      </c>
      <c r="Z222">
        <v>5.1858000000000001E-2</v>
      </c>
      <c r="AA222">
        <v>7.6480000000000006E-2</v>
      </c>
      <c r="AB222">
        <v>0.10024</v>
      </c>
      <c r="AC222">
        <v>5.9977999999999997E-2</v>
      </c>
      <c r="AD222">
        <v>7.3400000000000007E-2</v>
      </c>
      <c r="AE222">
        <v>8.0690999999999999E-2</v>
      </c>
      <c r="AF222">
        <v>5.7784000000000002E-2</v>
      </c>
      <c r="AG222">
        <v>4.1163999999999999E-2</v>
      </c>
      <c r="AH222">
        <v>3.0408999999999999E-2</v>
      </c>
      <c r="AI222">
        <v>6.2445000000000001E-2</v>
      </c>
      <c r="AJ222">
        <v>5.8930999999999997E-2</v>
      </c>
      <c r="AK222">
        <v>6.4768000000000006E-2</v>
      </c>
      <c r="AL222">
        <v>6.5765000000000004E-2</v>
      </c>
      <c r="AM222">
        <v>5.1005000000000002E-2</v>
      </c>
      <c r="AN222">
        <v>5.9087000000000001E-2</v>
      </c>
      <c r="AO222">
        <v>4.2985000000000002E-2</v>
      </c>
      <c r="AP222">
        <v>5.4386999999999998E-2</v>
      </c>
      <c r="AQ222">
        <v>5.9506999999999997E-2</v>
      </c>
      <c r="AR222">
        <v>6.4305000000000001E-2</v>
      </c>
      <c r="AS222">
        <v>5.1624999999999997E-2</v>
      </c>
      <c r="AT222">
        <v>5.3616999999999998E-2</v>
      </c>
      <c r="AU222">
        <v>9.9312999999999999E-2</v>
      </c>
      <c r="AV222">
        <v>0.115679</v>
      </c>
      <c r="AW222">
        <v>7.7369999999999994E-2</v>
      </c>
      <c r="AX222">
        <v>6.9358000000000003E-2</v>
      </c>
      <c r="AY222">
        <v>6.5359E-2</v>
      </c>
      <c r="AZ222">
        <v>7.1681999999999996E-2</v>
      </c>
      <c r="BA222">
        <v>9.3447000000000002E-2</v>
      </c>
      <c r="BB222">
        <v>8.6109000000000005E-2</v>
      </c>
      <c r="BC222">
        <v>5.7520000000000002E-2</v>
      </c>
      <c r="BD222">
        <v>3.6183E-2</v>
      </c>
      <c r="BE222">
        <v>8.1792000000000004E-2</v>
      </c>
      <c r="BF222">
        <v>5.8703999999999999E-2</v>
      </c>
      <c r="BG222">
        <v>7.5074000000000002E-2</v>
      </c>
      <c r="BH222">
        <v>6.0117999999999998E-2</v>
      </c>
      <c r="BI222">
        <v>7.3511000000000007E-2</v>
      </c>
    </row>
    <row r="223" spans="1:61" x14ac:dyDescent="0.25">
      <c r="A223" s="1">
        <v>511</v>
      </c>
      <c r="B223">
        <v>8.4568000000000004E-2</v>
      </c>
      <c r="C223">
        <v>7.9962000000000005E-2</v>
      </c>
      <c r="D223">
        <v>7.6974000000000001E-2</v>
      </c>
      <c r="E223">
        <v>9.4787999999999997E-2</v>
      </c>
      <c r="F223">
        <v>9.3004000000000003E-2</v>
      </c>
      <c r="G223">
        <v>7.7915999999999999E-2</v>
      </c>
      <c r="H223">
        <v>6.2265000000000001E-2</v>
      </c>
      <c r="I223">
        <v>9.3958E-2</v>
      </c>
      <c r="J223">
        <v>9.7955E-2</v>
      </c>
      <c r="K223">
        <v>0.14479800000000001</v>
      </c>
      <c r="L223">
        <v>6.9123000000000004E-2</v>
      </c>
      <c r="M223">
        <v>0.108226</v>
      </c>
      <c r="N223">
        <v>0.11054</v>
      </c>
      <c r="O223">
        <v>0.10526000000000001</v>
      </c>
      <c r="P223">
        <v>7.6087000000000002E-2</v>
      </c>
      <c r="Q223">
        <v>7.9667000000000002E-2</v>
      </c>
      <c r="R223">
        <v>0.16381699999999999</v>
      </c>
      <c r="S223">
        <v>0.102628</v>
      </c>
      <c r="T223">
        <v>9.7090999999999997E-2</v>
      </c>
      <c r="U223">
        <v>0.114359</v>
      </c>
      <c r="V223">
        <v>9.8506999999999997E-2</v>
      </c>
      <c r="W223">
        <v>4.4913000000000002E-2</v>
      </c>
      <c r="X223">
        <v>4.8325E-2</v>
      </c>
      <c r="Y223">
        <v>7.2507000000000002E-2</v>
      </c>
      <c r="Z223">
        <v>5.2496000000000001E-2</v>
      </c>
      <c r="AA223">
        <v>7.6900999999999997E-2</v>
      </c>
      <c r="AB223">
        <v>0.100721</v>
      </c>
      <c r="AC223">
        <v>6.0284999999999998E-2</v>
      </c>
      <c r="AD223">
        <v>7.3806999999999998E-2</v>
      </c>
      <c r="AE223">
        <v>8.1100000000000005E-2</v>
      </c>
      <c r="AF223">
        <v>5.8089000000000002E-2</v>
      </c>
      <c r="AG223">
        <v>4.1461999999999999E-2</v>
      </c>
      <c r="AH223">
        <v>3.0571999999999998E-2</v>
      </c>
      <c r="AI223">
        <v>6.275E-2</v>
      </c>
      <c r="AJ223">
        <v>5.9232E-2</v>
      </c>
      <c r="AK223">
        <v>6.5415000000000001E-2</v>
      </c>
      <c r="AL223">
        <v>6.6284999999999997E-2</v>
      </c>
      <c r="AM223">
        <v>5.1374999999999997E-2</v>
      </c>
      <c r="AN223">
        <v>5.9554999999999997E-2</v>
      </c>
      <c r="AO223">
        <v>4.3423999999999997E-2</v>
      </c>
      <c r="AP223">
        <v>5.4796999999999998E-2</v>
      </c>
      <c r="AQ223">
        <v>5.9958999999999998E-2</v>
      </c>
      <c r="AR223">
        <v>6.4692E-2</v>
      </c>
      <c r="AS223">
        <v>5.1987999999999999E-2</v>
      </c>
      <c r="AT223">
        <v>5.3877000000000001E-2</v>
      </c>
      <c r="AU223">
        <v>9.9898000000000001E-2</v>
      </c>
      <c r="AV223">
        <v>0.116506</v>
      </c>
      <c r="AW223">
        <v>7.8085000000000002E-2</v>
      </c>
      <c r="AX223">
        <v>6.9862999999999995E-2</v>
      </c>
      <c r="AY223">
        <v>6.6113000000000005E-2</v>
      </c>
      <c r="AZ223">
        <v>7.2445999999999997E-2</v>
      </c>
      <c r="BA223">
        <v>9.4162999999999997E-2</v>
      </c>
      <c r="BB223">
        <v>8.6904999999999996E-2</v>
      </c>
      <c r="BC223">
        <v>5.8175999999999999E-2</v>
      </c>
      <c r="BD223">
        <v>3.6946E-2</v>
      </c>
      <c r="BE223">
        <v>8.2340999999999998E-2</v>
      </c>
      <c r="BF223">
        <v>5.9255000000000002E-2</v>
      </c>
      <c r="BG223">
        <v>7.5583999999999998E-2</v>
      </c>
      <c r="BH223">
        <v>6.0470000000000003E-2</v>
      </c>
      <c r="BI223">
        <v>7.4162000000000006E-2</v>
      </c>
    </row>
    <row r="224" spans="1:61" x14ac:dyDescent="0.25">
      <c r="A224" s="1">
        <v>512</v>
      </c>
      <c r="B224">
        <v>8.5195999999999994E-2</v>
      </c>
      <c r="C224">
        <v>8.0910999999999997E-2</v>
      </c>
      <c r="D224">
        <v>7.7736E-2</v>
      </c>
      <c r="E224">
        <v>9.5658000000000007E-2</v>
      </c>
      <c r="F224">
        <v>9.3727000000000005E-2</v>
      </c>
      <c r="G224">
        <v>7.8433000000000003E-2</v>
      </c>
      <c r="H224">
        <v>6.2699000000000005E-2</v>
      </c>
      <c r="I224">
        <v>9.4559000000000004E-2</v>
      </c>
      <c r="J224">
        <v>9.8530999999999994E-2</v>
      </c>
      <c r="K224">
        <v>0.14549000000000001</v>
      </c>
      <c r="L224">
        <v>6.9589999999999999E-2</v>
      </c>
      <c r="M224">
        <v>0.108871</v>
      </c>
      <c r="N224">
        <v>0.111119</v>
      </c>
      <c r="O224">
        <v>0.105841</v>
      </c>
      <c r="P224">
        <v>7.6524999999999996E-2</v>
      </c>
      <c r="Q224">
        <v>8.0190999999999998E-2</v>
      </c>
      <c r="R224">
        <v>0.16456100000000001</v>
      </c>
      <c r="S224">
        <v>0.103246</v>
      </c>
      <c r="T224">
        <v>9.7716999999999998E-2</v>
      </c>
      <c r="U224">
        <v>0.11503099999999999</v>
      </c>
      <c r="V224">
        <v>9.9312999999999999E-2</v>
      </c>
      <c r="W224">
        <v>4.5474000000000001E-2</v>
      </c>
      <c r="X224">
        <v>4.9078999999999998E-2</v>
      </c>
      <c r="Y224">
        <v>7.3283000000000001E-2</v>
      </c>
      <c r="Z224">
        <v>5.3135000000000002E-2</v>
      </c>
      <c r="AA224">
        <v>7.7317999999999998E-2</v>
      </c>
      <c r="AB224">
        <v>0.101204</v>
      </c>
      <c r="AC224">
        <v>6.0589999999999998E-2</v>
      </c>
      <c r="AD224">
        <v>7.4209999999999998E-2</v>
      </c>
      <c r="AE224">
        <v>8.1507999999999997E-2</v>
      </c>
      <c r="AF224">
        <v>5.8390999999999998E-2</v>
      </c>
      <c r="AG224">
        <v>4.1752999999999998E-2</v>
      </c>
      <c r="AH224">
        <v>3.0733E-2</v>
      </c>
      <c r="AI224">
        <v>6.3049999999999995E-2</v>
      </c>
      <c r="AJ224">
        <v>5.953E-2</v>
      </c>
      <c r="AK224">
        <v>6.6058000000000006E-2</v>
      </c>
      <c r="AL224">
        <v>6.6799999999999998E-2</v>
      </c>
      <c r="AM224">
        <v>5.1746E-2</v>
      </c>
      <c r="AN224">
        <v>6.0014999999999999E-2</v>
      </c>
      <c r="AO224">
        <v>4.3867000000000003E-2</v>
      </c>
      <c r="AP224">
        <v>5.5210000000000002E-2</v>
      </c>
      <c r="AQ224">
        <v>6.0415999999999997E-2</v>
      </c>
      <c r="AR224">
        <v>6.5076999999999996E-2</v>
      </c>
      <c r="AS224">
        <v>5.2349E-2</v>
      </c>
      <c r="AT224">
        <v>5.4143999999999998E-2</v>
      </c>
      <c r="AU224">
        <v>0.100481</v>
      </c>
      <c r="AV224">
        <v>0.11733399999999999</v>
      </c>
      <c r="AW224">
        <v>7.8803999999999999E-2</v>
      </c>
      <c r="AX224">
        <v>7.0370000000000002E-2</v>
      </c>
      <c r="AY224">
        <v>6.6872000000000001E-2</v>
      </c>
      <c r="AZ224">
        <v>7.3211999999999999E-2</v>
      </c>
      <c r="BA224">
        <v>9.4875000000000001E-2</v>
      </c>
      <c r="BB224">
        <v>8.7705000000000005E-2</v>
      </c>
      <c r="BC224">
        <v>5.8838000000000001E-2</v>
      </c>
      <c r="BD224">
        <v>3.7711000000000001E-2</v>
      </c>
      <c r="BE224">
        <v>8.2890000000000005E-2</v>
      </c>
      <c r="BF224">
        <v>5.9808E-2</v>
      </c>
      <c r="BG224">
        <v>7.6096999999999998E-2</v>
      </c>
      <c r="BH224">
        <v>6.0821E-2</v>
      </c>
      <c r="BI224">
        <v>7.4813000000000004E-2</v>
      </c>
    </row>
    <row r="225" spans="1:61" x14ac:dyDescent="0.25">
      <c r="A225" s="1">
        <v>513</v>
      </c>
      <c r="B225">
        <v>8.5824999999999999E-2</v>
      </c>
      <c r="C225">
        <v>8.1861000000000003E-2</v>
      </c>
      <c r="D225">
        <v>7.85E-2</v>
      </c>
      <c r="E225">
        <v>9.6529000000000004E-2</v>
      </c>
      <c r="F225">
        <v>9.4456999999999999E-2</v>
      </c>
      <c r="G225">
        <v>7.8951999999999994E-2</v>
      </c>
      <c r="H225">
        <v>6.3128000000000004E-2</v>
      </c>
      <c r="I225">
        <v>9.5167000000000002E-2</v>
      </c>
      <c r="J225">
        <v>9.9102999999999997E-2</v>
      </c>
      <c r="K225">
        <v>0.146178</v>
      </c>
      <c r="L225">
        <v>7.0056999999999994E-2</v>
      </c>
      <c r="M225">
        <v>0.109516</v>
      </c>
      <c r="N225">
        <v>0.111705</v>
      </c>
      <c r="O225">
        <v>0.106423</v>
      </c>
      <c r="P225">
        <v>7.6959E-2</v>
      </c>
      <c r="Q225">
        <v>8.0715999999999996E-2</v>
      </c>
      <c r="R225">
        <v>0.16530800000000001</v>
      </c>
      <c r="S225">
        <v>0.103866</v>
      </c>
      <c r="T225">
        <v>9.8337999999999995E-2</v>
      </c>
      <c r="U225">
        <v>0.115703</v>
      </c>
      <c r="V225">
        <v>0.10012500000000001</v>
      </c>
      <c r="W225">
        <v>4.6037000000000002E-2</v>
      </c>
      <c r="X225">
        <v>4.9833000000000002E-2</v>
      </c>
      <c r="Y225">
        <v>7.4061000000000002E-2</v>
      </c>
      <c r="Z225">
        <v>5.3769999999999998E-2</v>
      </c>
      <c r="AA225">
        <v>7.7740000000000004E-2</v>
      </c>
      <c r="AB225">
        <v>0.101688</v>
      </c>
      <c r="AC225">
        <v>6.0900000000000003E-2</v>
      </c>
      <c r="AD225">
        <v>7.4612999999999999E-2</v>
      </c>
      <c r="AE225">
        <v>8.1910999999999998E-2</v>
      </c>
      <c r="AF225">
        <v>5.8688999999999998E-2</v>
      </c>
      <c r="AG225">
        <v>4.2049999999999997E-2</v>
      </c>
      <c r="AH225">
        <v>3.0894000000000001E-2</v>
      </c>
      <c r="AI225">
        <v>6.3356999999999997E-2</v>
      </c>
      <c r="AJ225">
        <v>5.9827999999999999E-2</v>
      </c>
      <c r="AK225">
        <v>6.6700999999999996E-2</v>
      </c>
      <c r="AL225">
        <v>6.7321000000000006E-2</v>
      </c>
      <c r="AM225">
        <v>5.2116999999999997E-2</v>
      </c>
      <c r="AN225">
        <v>6.0481E-2</v>
      </c>
      <c r="AO225">
        <v>4.4305999999999998E-2</v>
      </c>
      <c r="AP225">
        <v>5.5624E-2</v>
      </c>
      <c r="AQ225">
        <v>6.087E-2</v>
      </c>
      <c r="AR225">
        <v>6.5462999999999993E-2</v>
      </c>
      <c r="AS225">
        <v>5.2711000000000001E-2</v>
      </c>
      <c r="AT225">
        <v>5.4406999999999997E-2</v>
      </c>
      <c r="AU225">
        <v>0.10107099999999999</v>
      </c>
      <c r="AV225">
        <v>0.11816</v>
      </c>
      <c r="AW225">
        <v>7.9523999999999997E-2</v>
      </c>
      <c r="AX225">
        <v>7.0873000000000005E-2</v>
      </c>
      <c r="AY225">
        <v>6.7622000000000002E-2</v>
      </c>
      <c r="AZ225">
        <v>7.3973999999999998E-2</v>
      </c>
      <c r="BA225">
        <v>9.5592999999999997E-2</v>
      </c>
      <c r="BB225">
        <v>8.8502999999999998E-2</v>
      </c>
      <c r="BC225">
        <v>5.9498000000000002E-2</v>
      </c>
      <c r="BD225">
        <v>3.8476999999999997E-2</v>
      </c>
      <c r="BE225">
        <v>8.3435999999999996E-2</v>
      </c>
      <c r="BF225">
        <v>6.0358000000000002E-2</v>
      </c>
      <c r="BG225">
        <v>7.6605999999999994E-2</v>
      </c>
      <c r="BH225">
        <v>6.1173999999999999E-2</v>
      </c>
      <c r="BI225">
        <v>7.5466000000000005E-2</v>
      </c>
    </row>
    <row r="226" spans="1:61" x14ac:dyDescent="0.25">
      <c r="A226" s="1">
        <v>514</v>
      </c>
      <c r="B226">
        <v>8.6515999999999996E-2</v>
      </c>
      <c r="C226">
        <v>8.2921999999999996E-2</v>
      </c>
      <c r="D226">
        <v>7.9384999999999997E-2</v>
      </c>
      <c r="E226">
        <v>9.7497E-2</v>
      </c>
      <c r="F226">
        <v>9.5295000000000005E-2</v>
      </c>
      <c r="G226">
        <v>7.9367999999999994E-2</v>
      </c>
      <c r="H226">
        <v>6.3502000000000003E-2</v>
      </c>
      <c r="I226">
        <v>9.5658999999999994E-2</v>
      </c>
      <c r="J226">
        <v>9.9754999999999996E-2</v>
      </c>
      <c r="K226">
        <v>0.14672099999999999</v>
      </c>
      <c r="L226">
        <v>7.0499000000000006E-2</v>
      </c>
      <c r="M226">
        <v>0.110083</v>
      </c>
      <c r="N226">
        <v>0.11224000000000001</v>
      </c>
      <c r="O226">
        <v>0.106931</v>
      </c>
      <c r="P226">
        <v>7.7383999999999994E-2</v>
      </c>
      <c r="Q226">
        <v>8.1212000000000006E-2</v>
      </c>
      <c r="R226">
        <v>0.16601199999999999</v>
      </c>
      <c r="S226">
        <v>0.104466</v>
      </c>
      <c r="T226">
        <v>9.8900000000000002E-2</v>
      </c>
      <c r="U226">
        <v>0.11642</v>
      </c>
      <c r="V226">
        <v>0.10097299999999999</v>
      </c>
      <c r="W226">
        <v>4.6630999999999999E-2</v>
      </c>
      <c r="X226">
        <v>5.0709999999999998E-2</v>
      </c>
      <c r="Y226">
        <v>7.4841000000000005E-2</v>
      </c>
      <c r="Z226">
        <v>5.4432000000000001E-2</v>
      </c>
      <c r="AA226">
        <v>7.8111E-2</v>
      </c>
      <c r="AB226">
        <v>0.10212400000000001</v>
      </c>
      <c r="AC226">
        <v>6.1183000000000001E-2</v>
      </c>
      <c r="AD226">
        <v>7.4902999999999997E-2</v>
      </c>
      <c r="AE226">
        <v>8.2274E-2</v>
      </c>
      <c r="AF226">
        <v>5.9014999999999998E-2</v>
      </c>
      <c r="AG226">
        <v>4.2160000000000003E-2</v>
      </c>
      <c r="AH226">
        <v>3.1060999999999998E-2</v>
      </c>
      <c r="AI226">
        <v>6.3681000000000001E-2</v>
      </c>
      <c r="AJ226">
        <v>6.0144000000000003E-2</v>
      </c>
      <c r="AK226">
        <v>6.7419999999999994E-2</v>
      </c>
      <c r="AL226">
        <v>6.7894999999999997E-2</v>
      </c>
      <c r="AM226">
        <v>5.2470999999999997E-2</v>
      </c>
      <c r="AN226">
        <v>6.0936999999999998E-2</v>
      </c>
      <c r="AO226">
        <v>4.4757999999999999E-2</v>
      </c>
      <c r="AP226">
        <v>5.6021000000000001E-2</v>
      </c>
      <c r="AQ226">
        <v>6.1287000000000001E-2</v>
      </c>
      <c r="AR226">
        <v>6.5847000000000003E-2</v>
      </c>
      <c r="AS226">
        <v>5.3018000000000003E-2</v>
      </c>
      <c r="AT226">
        <v>5.4773000000000002E-2</v>
      </c>
      <c r="AU226">
        <v>0.101698</v>
      </c>
      <c r="AV226">
        <v>0.118991</v>
      </c>
      <c r="AW226">
        <v>8.0262E-2</v>
      </c>
      <c r="AX226">
        <v>7.1413000000000004E-2</v>
      </c>
      <c r="AY226">
        <v>6.8318000000000004E-2</v>
      </c>
      <c r="AZ226">
        <v>7.4836E-2</v>
      </c>
      <c r="BA226">
        <v>9.6243999999999996E-2</v>
      </c>
      <c r="BB226">
        <v>8.9324000000000001E-2</v>
      </c>
      <c r="BC226">
        <v>6.0204000000000001E-2</v>
      </c>
      <c r="BD226">
        <v>3.9380999999999999E-2</v>
      </c>
      <c r="BE226">
        <v>8.3975999999999995E-2</v>
      </c>
      <c r="BF226">
        <v>6.0934000000000002E-2</v>
      </c>
      <c r="BG226">
        <v>7.7129000000000003E-2</v>
      </c>
      <c r="BH226">
        <v>6.1543E-2</v>
      </c>
      <c r="BI226">
        <v>7.6089000000000004E-2</v>
      </c>
    </row>
    <row r="227" spans="1:61" x14ac:dyDescent="0.25">
      <c r="A227" s="1">
        <v>515</v>
      </c>
      <c r="B227">
        <v>8.7221999999999994E-2</v>
      </c>
      <c r="C227">
        <v>8.4011000000000002E-2</v>
      </c>
      <c r="D227">
        <v>8.0302999999999999E-2</v>
      </c>
      <c r="E227">
        <v>9.8500000000000004E-2</v>
      </c>
      <c r="F227">
        <v>9.6172999999999995E-2</v>
      </c>
      <c r="G227">
        <v>7.9765000000000003E-2</v>
      </c>
      <c r="H227">
        <v>6.3866999999999993E-2</v>
      </c>
      <c r="I227">
        <v>9.6133999999999997E-2</v>
      </c>
      <c r="J227">
        <v>0.100441</v>
      </c>
      <c r="K227">
        <v>0.147235</v>
      </c>
      <c r="L227">
        <v>7.0943999999999993E-2</v>
      </c>
      <c r="M227">
        <v>0.110633</v>
      </c>
      <c r="N227">
        <v>0.11277</v>
      </c>
      <c r="O227">
        <v>0.107428</v>
      </c>
      <c r="P227">
        <v>7.7812999999999993E-2</v>
      </c>
      <c r="Q227">
        <v>8.1707000000000002E-2</v>
      </c>
      <c r="R227">
        <v>0.16672500000000001</v>
      </c>
      <c r="S227">
        <v>0.105062</v>
      </c>
      <c r="T227">
        <v>9.9457000000000004E-2</v>
      </c>
      <c r="U227">
        <v>0.117156</v>
      </c>
      <c r="V227">
        <v>0.10183399999999999</v>
      </c>
      <c r="W227">
        <v>4.7241999999999999E-2</v>
      </c>
      <c r="X227">
        <v>5.1622000000000001E-2</v>
      </c>
      <c r="Y227">
        <v>7.5631000000000004E-2</v>
      </c>
      <c r="Z227">
        <v>5.5107000000000003E-2</v>
      </c>
      <c r="AA227">
        <v>7.8478999999999993E-2</v>
      </c>
      <c r="AB227">
        <v>0.10255</v>
      </c>
      <c r="AC227">
        <v>6.1455999999999997E-2</v>
      </c>
      <c r="AD227">
        <v>7.5177999999999995E-2</v>
      </c>
      <c r="AE227">
        <v>8.2624000000000003E-2</v>
      </c>
      <c r="AF227">
        <v>5.9353000000000003E-2</v>
      </c>
      <c r="AG227">
        <v>4.2235000000000002E-2</v>
      </c>
      <c r="AH227">
        <v>3.1231999999999999E-2</v>
      </c>
      <c r="AI227">
        <v>6.4006999999999994E-2</v>
      </c>
      <c r="AJ227">
        <v>6.0465999999999999E-2</v>
      </c>
      <c r="AK227">
        <v>6.8163000000000001E-2</v>
      </c>
      <c r="AL227">
        <v>6.8492999999999998E-2</v>
      </c>
      <c r="AM227">
        <v>5.2824999999999997E-2</v>
      </c>
      <c r="AN227">
        <v>6.1400000000000003E-2</v>
      </c>
      <c r="AO227">
        <v>4.5211000000000001E-2</v>
      </c>
      <c r="AP227">
        <v>5.6417000000000002E-2</v>
      </c>
      <c r="AQ227">
        <v>6.1698999999999997E-2</v>
      </c>
      <c r="AR227">
        <v>6.6225000000000006E-2</v>
      </c>
      <c r="AS227">
        <v>5.3309000000000002E-2</v>
      </c>
      <c r="AT227">
        <v>5.5159E-2</v>
      </c>
      <c r="AU227">
        <v>0.10233</v>
      </c>
      <c r="AV227">
        <v>0.119825</v>
      </c>
      <c r="AW227">
        <v>8.1004999999999994E-2</v>
      </c>
      <c r="AX227">
        <v>7.1956999999999993E-2</v>
      </c>
      <c r="AY227">
        <v>6.8994E-2</v>
      </c>
      <c r="AZ227">
        <v>7.5718999999999995E-2</v>
      </c>
      <c r="BA227">
        <v>9.6879000000000007E-2</v>
      </c>
      <c r="BB227">
        <v>9.0149999999999994E-2</v>
      </c>
      <c r="BC227">
        <v>6.0920000000000002E-2</v>
      </c>
      <c r="BD227">
        <v>4.0315999999999998E-2</v>
      </c>
      <c r="BE227">
        <v>8.4510000000000002E-2</v>
      </c>
      <c r="BF227">
        <v>6.1519999999999998E-2</v>
      </c>
      <c r="BG227">
        <v>7.7649999999999997E-2</v>
      </c>
      <c r="BH227">
        <v>6.1917E-2</v>
      </c>
      <c r="BI227">
        <v>7.6711000000000001E-2</v>
      </c>
    </row>
    <row r="228" spans="1:61" x14ac:dyDescent="0.25">
      <c r="A228" s="1">
        <v>516</v>
      </c>
      <c r="B228">
        <v>8.7929999999999994E-2</v>
      </c>
      <c r="C228">
        <v>8.5097000000000006E-2</v>
      </c>
      <c r="D228">
        <v>8.1215999999999997E-2</v>
      </c>
      <c r="E228">
        <v>9.9499000000000004E-2</v>
      </c>
      <c r="F228">
        <v>9.7045999999999993E-2</v>
      </c>
      <c r="G228">
        <v>8.0169000000000004E-2</v>
      </c>
      <c r="H228">
        <v>6.4227000000000006E-2</v>
      </c>
      <c r="I228">
        <v>9.6603999999999995E-2</v>
      </c>
      <c r="J228">
        <v>0.101123</v>
      </c>
      <c r="K228">
        <v>0.14774499999999999</v>
      </c>
      <c r="L228">
        <v>7.1383000000000002E-2</v>
      </c>
      <c r="M228">
        <v>0.11118500000000001</v>
      </c>
      <c r="N228">
        <v>0.113302</v>
      </c>
      <c r="O228">
        <v>0.10792599999999999</v>
      </c>
      <c r="P228">
        <v>7.8242999999999993E-2</v>
      </c>
      <c r="Q228">
        <v>8.2196000000000005E-2</v>
      </c>
      <c r="R228">
        <v>0.167438</v>
      </c>
      <c r="S228">
        <v>0.105653</v>
      </c>
      <c r="T228">
        <v>0.100008</v>
      </c>
      <c r="U228">
        <v>0.117893</v>
      </c>
      <c r="V228">
        <v>0.102696</v>
      </c>
      <c r="W228">
        <v>4.7854000000000001E-2</v>
      </c>
      <c r="X228">
        <v>5.253E-2</v>
      </c>
      <c r="Y228">
        <v>7.6416999999999999E-2</v>
      </c>
      <c r="Z228">
        <v>5.5777E-2</v>
      </c>
      <c r="AA228">
        <v>7.8841999999999995E-2</v>
      </c>
      <c r="AB228">
        <v>0.102982</v>
      </c>
      <c r="AC228">
        <v>6.173E-2</v>
      </c>
      <c r="AD228">
        <v>7.5449000000000002E-2</v>
      </c>
      <c r="AE228">
        <v>8.2974000000000006E-2</v>
      </c>
      <c r="AF228">
        <v>5.9686000000000003E-2</v>
      </c>
      <c r="AG228">
        <v>4.231E-2</v>
      </c>
      <c r="AH228">
        <v>3.1401999999999999E-2</v>
      </c>
      <c r="AI228">
        <v>6.4338999999999993E-2</v>
      </c>
      <c r="AJ228">
        <v>6.0789000000000003E-2</v>
      </c>
      <c r="AK228">
        <v>6.8903000000000006E-2</v>
      </c>
      <c r="AL228">
        <v>6.9098999999999994E-2</v>
      </c>
      <c r="AM228">
        <v>5.3178999999999997E-2</v>
      </c>
      <c r="AN228">
        <v>6.1858000000000003E-2</v>
      </c>
      <c r="AO228">
        <v>4.5664999999999997E-2</v>
      </c>
      <c r="AP228">
        <v>5.6820000000000002E-2</v>
      </c>
      <c r="AQ228">
        <v>6.2112000000000001E-2</v>
      </c>
      <c r="AR228">
        <v>6.6604999999999998E-2</v>
      </c>
      <c r="AS228">
        <v>5.3601999999999997E-2</v>
      </c>
      <c r="AT228">
        <v>5.5544999999999997E-2</v>
      </c>
      <c r="AU228">
        <v>0.102963</v>
      </c>
      <c r="AV228">
        <v>0.12066200000000001</v>
      </c>
      <c r="AW228">
        <v>8.1754999999999994E-2</v>
      </c>
      <c r="AX228">
        <v>7.2502999999999998E-2</v>
      </c>
      <c r="AY228">
        <v>6.9672999999999999E-2</v>
      </c>
      <c r="AZ228">
        <v>7.6597999999999999E-2</v>
      </c>
      <c r="BA228">
        <v>9.7515000000000004E-2</v>
      </c>
      <c r="BB228">
        <v>9.0978000000000003E-2</v>
      </c>
      <c r="BC228">
        <v>6.1636999999999997E-2</v>
      </c>
      <c r="BD228">
        <v>4.1252999999999998E-2</v>
      </c>
      <c r="BE228">
        <v>8.5044999999999996E-2</v>
      </c>
      <c r="BF228">
        <v>6.2101999999999997E-2</v>
      </c>
      <c r="BG228">
        <v>7.8173000000000006E-2</v>
      </c>
      <c r="BH228">
        <v>6.2287000000000002E-2</v>
      </c>
      <c r="BI228">
        <v>7.7329999999999996E-2</v>
      </c>
    </row>
    <row r="229" spans="1:61" x14ac:dyDescent="0.25">
      <c r="A229" s="1">
        <v>517</v>
      </c>
      <c r="B229">
        <v>8.8817999999999994E-2</v>
      </c>
      <c r="C229">
        <v>8.6400000000000005E-2</v>
      </c>
      <c r="D229">
        <v>8.2333000000000003E-2</v>
      </c>
      <c r="E229">
        <v>0.10075199999999999</v>
      </c>
      <c r="F229">
        <v>9.8149E-2</v>
      </c>
      <c r="G229">
        <v>8.0807000000000004E-2</v>
      </c>
      <c r="H229">
        <v>6.4799999999999996E-2</v>
      </c>
      <c r="I229">
        <v>9.7318000000000002E-2</v>
      </c>
      <c r="J229">
        <v>0.10201399999999999</v>
      </c>
      <c r="K229">
        <v>0.14860300000000001</v>
      </c>
      <c r="L229">
        <v>7.1986999999999995E-2</v>
      </c>
      <c r="M229">
        <v>0.112001</v>
      </c>
      <c r="N229">
        <v>0.114105</v>
      </c>
      <c r="O229">
        <v>0.10866199999999999</v>
      </c>
      <c r="P229">
        <v>7.8842999999999996E-2</v>
      </c>
      <c r="Q229">
        <v>8.2905000000000006E-2</v>
      </c>
      <c r="R229">
        <v>0.16853699999999999</v>
      </c>
      <c r="S229">
        <v>0.106491</v>
      </c>
      <c r="T229">
        <v>0.100814</v>
      </c>
      <c r="U229">
        <v>0.118851</v>
      </c>
      <c r="V229">
        <v>0.10380399999999999</v>
      </c>
      <c r="W229">
        <v>4.8597000000000001E-2</v>
      </c>
      <c r="X229">
        <v>5.3607000000000002E-2</v>
      </c>
      <c r="Y229">
        <v>7.7424000000000007E-2</v>
      </c>
      <c r="Z229">
        <v>5.6619999999999997E-2</v>
      </c>
      <c r="AA229">
        <v>7.9386999999999999E-2</v>
      </c>
      <c r="AB229">
        <v>0.10366400000000001</v>
      </c>
      <c r="AC229">
        <v>6.2151999999999999E-2</v>
      </c>
      <c r="AD229">
        <v>7.5920000000000001E-2</v>
      </c>
      <c r="AE229">
        <v>8.3528000000000005E-2</v>
      </c>
      <c r="AF229">
        <v>6.0155E-2</v>
      </c>
      <c r="AG229">
        <v>4.2548999999999997E-2</v>
      </c>
      <c r="AH229">
        <v>3.1642999999999998E-2</v>
      </c>
      <c r="AI229">
        <v>6.4795000000000005E-2</v>
      </c>
      <c r="AJ229">
        <v>6.1226000000000003E-2</v>
      </c>
      <c r="AK229">
        <v>6.9805000000000006E-2</v>
      </c>
      <c r="AL229">
        <v>6.9877999999999996E-2</v>
      </c>
      <c r="AM229">
        <v>5.3651999999999998E-2</v>
      </c>
      <c r="AN229">
        <v>6.2489000000000003E-2</v>
      </c>
      <c r="AO229">
        <v>4.6252000000000001E-2</v>
      </c>
      <c r="AP229">
        <v>5.7376000000000003E-2</v>
      </c>
      <c r="AQ229">
        <v>6.2684000000000004E-2</v>
      </c>
      <c r="AR229">
        <v>6.7167000000000004E-2</v>
      </c>
      <c r="AS229">
        <v>5.4045000000000003E-2</v>
      </c>
      <c r="AT229">
        <v>5.6070000000000002E-2</v>
      </c>
      <c r="AU229">
        <v>0.103835</v>
      </c>
      <c r="AV229">
        <v>0.12174599999999999</v>
      </c>
      <c r="AW229">
        <v>8.2688999999999999E-2</v>
      </c>
      <c r="AX229">
        <v>7.3175000000000004E-2</v>
      </c>
      <c r="AY229">
        <v>7.0546999999999999E-2</v>
      </c>
      <c r="AZ229">
        <v>7.7676999999999996E-2</v>
      </c>
      <c r="BA229">
        <v>9.8371E-2</v>
      </c>
      <c r="BB229">
        <v>9.1954999999999995E-2</v>
      </c>
      <c r="BC229">
        <v>6.2505000000000005E-2</v>
      </c>
      <c r="BD229">
        <v>4.2306000000000003E-2</v>
      </c>
      <c r="BE229">
        <v>8.5777999999999993E-2</v>
      </c>
      <c r="BF229">
        <v>6.2850000000000003E-2</v>
      </c>
      <c r="BG229">
        <v>7.8867000000000007E-2</v>
      </c>
      <c r="BH229">
        <v>6.2767000000000003E-2</v>
      </c>
      <c r="BI229">
        <v>7.8167E-2</v>
      </c>
    </row>
    <row r="230" spans="1:61" x14ac:dyDescent="0.25">
      <c r="A230" s="1">
        <v>518</v>
      </c>
      <c r="B230">
        <v>8.9927999999999994E-2</v>
      </c>
      <c r="C230">
        <v>8.7974999999999998E-2</v>
      </c>
      <c r="D230">
        <v>8.3691000000000002E-2</v>
      </c>
      <c r="E230">
        <v>0.10231899999999999</v>
      </c>
      <c r="F230">
        <v>9.9529999999999993E-2</v>
      </c>
      <c r="G230">
        <v>8.1737000000000004E-2</v>
      </c>
      <c r="H230">
        <v>6.5627000000000005E-2</v>
      </c>
      <c r="I230">
        <v>9.8333000000000004E-2</v>
      </c>
      <c r="J230">
        <v>0.103171</v>
      </c>
      <c r="K230">
        <v>0.14988199999999999</v>
      </c>
      <c r="L230">
        <v>7.2789999999999994E-2</v>
      </c>
      <c r="M230">
        <v>0.11312899999999999</v>
      </c>
      <c r="N230">
        <v>0.115234</v>
      </c>
      <c r="O230">
        <v>0.109696</v>
      </c>
      <c r="P230">
        <v>7.9659999999999995E-2</v>
      </c>
      <c r="Q230">
        <v>8.3865999999999996E-2</v>
      </c>
      <c r="R230">
        <v>0.17009099999999999</v>
      </c>
      <c r="S230">
        <v>0.107613</v>
      </c>
      <c r="T230">
        <v>0.10192900000000001</v>
      </c>
      <c r="U230">
        <v>0.120077</v>
      </c>
      <c r="V230">
        <v>0.10521999999999999</v>
      </c>
      <c r="W230">
        <v>4.9505E-2</v>
      </c>
      <c r="X230">
        <v>5.4878999999999997E-2</v>
      </c>
      <c r="Y230">
        <v>7.8700999999999993E-2</v>
      </c>
      <c r="Z230">
        <v>5.7679000000000001E-2</v>
      </c>
      <c r="AA230">
        <v>8.0145999999999995E-2</v>
      </c>
      <c r="AB230">
        <v>0.104667</v>
      </c>
      <c r="AC230">
        <v>6.2754000000000004E-2</v>
      </c>
      <c r="AD230">
        <v>7.6629000000000003E-2</v>
      </c>
      <c r="AE230">
        <v>8.4317000000000003E-2</v>
      </c>
      <c r="AF230">
        <v>6.0783999999999998E-2</v>
      </c>
      <c r="AG230">
        <v>4.2991000000000001E-2</v>
      </c>
      <c r="AH230">
        <v>3.1967000000000002E-2</v>
      </c>
      <c r="AI230">
        <v>6.5390000000000004E-2</v>
      </c>
      <c r="AJ230">
        <v>6.1794000000000002E-2</v>
      </c>
      <c r="AK230">
        <v>7.0911000000000002E-2</v>
      </c>
      <c r="AL230">
        <v>7.0848999999999995E-2</v>
      </c>
      <c r="AM230">
        <v>5.4274999999999997E-2</v>
      </c>
      <c r="AN230">
        <v>6.3324000000000005E-2</v>
      </c>
      <c r="AO230">
        <v>4.6998999999999999E-2</v>
      </c>
      <c r="AP230">
        <v>5.8131000000000002E-2</v>
      </c>
      <c r="AQ230">
        <v>6.3444E-2</v>
      </c>
      <c r="AR230">
        <v>6.7946000000000006E-2</v>
      </c>
      <c r="AS230">
        <v>5.4661000000000001E-2</v>
      </c>
      <c r="AT230">
        <v>5.6762E-2</v>
      </c>
      <c r="AU230">
        <v>0.105005</v>
      </c>
      <c r="AV230">
        <v>0.123139</v>
      </c>
      <c r="AW230">
        <v>8.3850999999999995E-2</v>
      </c>
      <c r="AX230">
        <v>7.3996999999999993E-2</v>
      </c>
      <c r="AY230">
        <v>7.1661000000000002E-2</v>
      </c>
      <c r="AZ230">
        <v>7.9011999999999999E-2</v>
      </c>
      <c r="BA230">
        <v>9.9497000000000002E-2</v>
      </c>
      <c r="BB230">
        <v>9.3118000000000006E-2</v>
      </c>
      <c r="BC230">
        <v>6.3561000000000006E-2</v>
      </c>
      <c r="BD230">
        <v>4.3506999999999997E-2</v>
      </c>
      <c r="BE230">
        <v>8.6745000000000003E-2</v>
      </c>
      <c r="BF230">
        <v>6.3791E-2</v>
      </c>
      <c r="BG230">
        <v>7.9759999999999998E-2</v>
      </c>
      <c r="BH230">
        <v>6.3385999999999998E-2</v>
      </c>
      <c r="BI230">
        <v>7.9270999999999994E-2</v>
      </c>
    </row>
    <row r="231" spans="1:61" x14ac:dyDescent="0.25">
      <c r="A231" s="1">
        <v>519</v>
      </c>
      <c r="B231">
        <v>9.1038999999999995E-2</v>
      </c>
      <c r="C231">
        <v>8.9546000000000001E-2</v>
      </c>
      <c r="D231">
        <v>8.5053000000000004E-2</v>
      </c>
      <c r="E231">
        <v>0.103891</v>
      </c>
      <c r="F231">
        <v>0.10091</v>
      </c>
      <c r="G231">
        <v>8.2668000000000005E-2</v>
      </c>
      <c r="H231">
        <v>6.6447999999999993E-2</v>
      </c>
      <c r="I231">
        <v>9.9353999999999998E-2</v>
      </c>
      <c r="J231">
        <v>0.104323</v>
      </c>
      <c r="K231">
        <v>0.15116599999999999</v>
      </c>
      <c r="L231">
        <v>7.3592000000000005E-2</v>
      </c>
      <c r="M231">
        <v>0.114262</v>
      </c>
      <c r="N231">
        <v>0.116369</v>
      </c>
      <c r="O231">
        <v>0.11072899999999999</v>
      </c>
      <c r="P231">
        <v>8.0476000000000006E-2</v>
      </c>
      <c r="Q231">
        <v>8.4825999999999999E-2</v>
      </c>
      <c r="R231">
        <v>0.171651</v>
      </c>
      <c r="S231">
        <v>0.10874200000000001</v>
      </c>
      <c r="T231">
        <v>0.10304000000000001</v>
      </c>
      <c r="U231">
        <v>0.121299</v>
      </c>
      <c r="V231">
        <v>0.10664</v>
      </c>
      <c r="W231">
        <v>5.0415000000000001E-2</v>
      </c>
      <c r="X231">
        <v>5.6156999999999999E-2</v>
      </c>
      <c r="Y231">
        <v>7.9976000000000005E-2</v>
      </c>
      <c r="Z231">
        <v>5.8729999999999997E-2</v>
      </c>
      <c r="AA231">
        <v>8.0907000000000007E-2</v>
      </c>
      <c r="AB231">
        <v>0.10567500000000001</v>
      </c>
      <c r="AC231">
        <v>6.3353000000000007E-2</v>
      </c>
      <c r="AD231">
        <v>7.7335000000000001E-2</v>
      </c>
      <c r="AE231">
        <v>8.5103999999999999E-2</v>
      </c>
      <c r="AF231">
        <v>6.1409999999999999E-2</v>
      </c>
      <c r="AG231">
        <v>4.3435000000000001E-2</v>
      </c>
      <c r="AH231">
        <v>3.2293000000000002E-2</v>
      </c>
      <c r="AI231">
        <v>6.5988000000000005E-2</v>
      </c>
      <c r="AJ231">
        <v>6.2364000000000003E-2</v>
      </c>
      <c r="AK231">
        <v>7.2019E-2</v>
      </c>
      <c r="AL231">
        <v>7.1819999999999995E-2</v>
      </c>
      <c r="AM231">
        <v>5.4896E-2</v>
      </c>
      <c r="AN231">
        <v>6.4158999999999994E-2</v>
      </c>
      <c r="AO231">
        <v>4.7745999999999997E-2</v>
      </c>
      <c r="AP231">
        <v>5.8881000000000003E-2</v>
      </c>
      <c r="AQ231">
        <v>6.4208000000000001E-2</v>
      </c>
      <c r="AR231">
        <v>6.8723999999999993E-2</v>
      </c>
      <c r="AS231">
        <v>5.5280000000000003E-2</v>
      </c>
      <c r="AT231">
        <v>5.7453999999999998E-2</v>
      </c>
      <c r="AU231">
        <v>0.10617799999999999</v>
      </c>
      <c r="AV231">
        <v>0.124526</v>
      </c>
      <c r="AW231">
        <v>8.5005999999999998E-2</v>
      </c>
      <c r="AX231">
        <v>7.4824000000000002E-2</v>
      </c>
      <c r="AY231">
        <v>7.2776999999999994E-2</v>
      </c>
      <c r="AZ231">
        <v>8.0348000000000003E-2</v>
      </c>
      <c r="BA231">
        <v>0.100619</v>
      </c>
      <c r="BB231">
        <v>9.4283000000000006E-2</v>
      </c>
      <c r="BC231">
        <v>6.4612000000000003E-2</v>
      </c>
      <c r="BD231">
        <v>4.4704000000000001E-2</v>
      </c>
      <c r="BE231">
        <v>8.7711999999999998E-2</v>
      </c>
      <c r="BF231">
        <v>6.4735000000000001E-2</v>
      </c>
      <c r="BG231">
        <v>8.0653000000000002E-2</v>
      </c>
      <c r="BH231">
        <v>6.4002000000000003E-2</v>
      </c>
      <c r="BI231">
        <v>8.0371999999999999E-2</v>
      </c>
    </row>
    <row r="232" spans="1:61" x14ac:dyDescent="0.25">
      <c r="A232" s="1">
        <v>520</v>
      </c>
      <c r="B232">
        <v>9.2186000000000004E-2</v>
      </c>
      <c r="C232">
        <v>9.1169E-2</v>
      </c>
      <c r="D232">
        <v>8.6448999999999998E-2</v>
      </c>
      <c r="E232">
        <v>0.105499</v>
      </c>
      <c r="F232">
        <v>0.102328</v>
      </c>
      <c r="G232">
        <v>8.3632999999999999E-2</v>
      </c>
      <c r="H232">
        <v>6.7296999999999996E-2</v>
      </c>
      <c r="I232">
        <v>0.10042</v>
      </c>
      <c r="J232">
        <v>0.105516</v>
      </c>
      <c r="K232">
        <v>0.15251200000000001</v>
      </c>
      <c r="L232">
        <v>7.4415999999999996E-2</v>
      </c>
      <c r="M232">
        <v>0.115441</v>
      </c>
      <c r="N232">
        <v>0.117538</v>
      </c>
      <c r="O232">
        <v>0.111813</v>
      </c>
      <c r="P232">
        <v>8.1319000000000002E-2</v>
      </c>
      <c r="Q232">
        <v>8.5820999999999995E-2</v>
      </c>
      <c r="R232">
        <v>0.173265</v>
      </c>
      <c r="S232">
        <v>0.109916</v>
      </c>
      <c r="T232">
        <v>0.10419100000000001</v>
      </c>
      <c r="U232">
        <v>0.12256599999999999</v>
      </c>
      <c r="V232">
        <v>0.10810500000000001</v>
      </c>
      <c r="W232">
        <v>5.1344000000000001E-2</v>
      </c>
      <c r="X232">
        <v>5.7452000000000003E-2</v>
      </c>
      <c r="Y232">
        <v>8.1279000000000004E-2</v>
      </c>
      <c r="Z232">
        <v>5.9805999999999998E-2</v>
      </c>
      <c r="AA232">
        <v>8.1700999999999996E-2</v>
      </c>
      <c r="AB232">
        <v>0.106711</v>
      </c>
      <c r="AC232">
        <v>6.3971E-2</v>
      </c>
      <c r="AD232">
        <v>7.8073000000000004E-2</v>
      </c>
      <c r="AE232">
        <v>8.5924E-2</v>
      </c>
      <c r="AF232">
        <v>6.2063E-2</v>
      </c>
      <c r="AG232">
        <v>4.3893000000000001E-2</v>
      </c>
      <c r="AH232">
        <v>3.2626000000000002E-2</v>
      </c>
      <c r="AI232">
        <v>6.6616999999999996E-2</v>
      </c>
      <c r="AJ232">
        <v>6.2960000000000002E-2</v>
      </c>
      <c r="AK232">
        <v>7.3159000000000002E-2</v>
      </c>
      <c r="AL232">
        <v>7.2821999999999998E-2</v>
      </c>
      <c r="AM232">
        <v>5.5544000000000003E-2</v>
      </c>
      <c r="AN232">
        <v>6.5022999999999997E-2</v>
      </c>
      <c r="AO232">
        <v>4.8515999999999997E-2</v>
      </c>
      <c r="AP232">
        <v>5.9656000000000001E-2</v>
      </c>
      <c r="AQ232">
        <v>6.4988000000000004E-2</v>
      </c>
      <c r="AR232">
        <v>6.9527000000000005E-2</v>
      </c>
      <c r="AS232">
        <v>5.5919000000000003E-2</v>
      </c>
      <c r="AT232">
        <v>5.8171E-2</v>
      </c>
      <c r="AU232">
        <v>0.10739700000000001</v>
      </c>
      <c r="AV232">
        <v>0.125975</v>
      </c>
      <c r="AW232">
        <v>8.6199999999999999E-2</v>
      </c>
      <c r="AX232">
        <v>7.5689999999999993E-2</v>
      </c>
      <c r="AY232">
        <v>7.3917999999999998E-2</v>
      </c>
      <c r="AZ232">
        <v>8.1720000000000001E-2</v>
      </c>
      <c r="BA232">
        <v>0.101798</v>
      </c>
      <c r="BB232">
        <v>9.5495999999999998E-2</v>
      </c>
      <c r="BC232">
        <v>6.5695000000000003E-2</v>
      </c>
      <c r="BD232">
        <v>4.5934000000000003E-2</v>
      </c>
      <c r="BE232">
        <v>8.8708999999999996E-2</v>
      </c>
      <c r="BF232">
        <v>6.5705E-2</v>
      </c>
      <c r="BG232">
        <v>8.1590999999999997E-2</v>
      </c>
      <c r="BH232">
        <v>6.4645999999999995E-2</v>
      </c>
      <c r="BI232">
        <v>8.1512000000000001E-2</v>
      </c>
    </row>
    <row r="233" spans="1:61" x14ac:dyDescent="0.25">
      <c r="A233" s="1">
        <v>521</v>
      </c>
      <c r="B233">
        <v>9.3673999999999993E-2</v>
      </c>
      <c r="C233">
        <v>9.3241000000000004E-2</v>
      </c>
      <c r="D233">
        <v>8.8188000000000002E-2</v>
      </c>
      <c r="E233">
        <v>0.107506</v>
      </c>
      <c r="F233">
        <v>0.104051</v>
      </c>
      <c r="G233">
        <v>8.4922999999999998E-2</v>
      </c>
      <c r="H233">
        <v>6.8345000000000003E-2</v>
      </c>
      <c r="I233">
        <v>0.10187599999999999</v>
      </c>
      <c r="J233">
        <v>0.107068</v>
      </c>
      <c r="K233">
        <v>0.154415</v>
      </c>
      <c r="L233">
        <v>7.5496999999999995E-2</v>
      </c>
      <c r="M233">
        <v>0.11703</v>
      </c>
      <c r="N233">
        <v>0.119084</v>
      </c>
      <c r="O233">
        <v>0.11335000000000001</v>
      </c>
      <c r="P233">
        <v>8.2447999999999994E-2</v>
      </c>
      <c r="Q233">
        <v>8.7143999999999999E-2</v>
      </c>
      <c r="R233">
        <v>0.175459</v>
      </c>
      <c r="S233">
        <v>0.111516</v>
      </c>
      <c r="T233">
        <v>0.105695</v>
      </c>
      <c r="U233">
        <v>0.124252</v>
      </c>
      <c r="V233">
        <v>0.110004</v>
      </c>
      <c r="W233">
        <v>5.2510000000000001E-2</v>
      </c>
      <c r="X233">
        <v>5.8971000000000003E-2</v>
      </c>
      <c r="Y233">
        <v>8.2892999999999994E-2</v>
      </c>
      <c r="Z233">
        <v>6.1075999999999998E-2</v>
      </c>
      <c r="AA233">
        <v>8.2794000000000006E-2</v>
      </c>
      <c r="AB233">
        <v>0.108066</v>
      </c>
      <c r="AC233">
        <v>6.4813999999999997E-2</v>
      </c>
      <c r="AD233">
        <v>7.9107999999999998E-2</v>
      </c>
      <c r="AE233">
        <v>8.7040000000000006E-2</v>
      </c>
      <c r="AF233">
        <v>6.2927999999999998E-2</v>
      </c>
      <c r="AG233">
        <v>4.4509E-2</v>
      </c>
      <c r="AH233">
        <v>3.3047E-2</v>
      </c>
      <c r="AI233">
        <v>6.7502000000000006E-2</v>
      </c>
      <c r="AJ233">
        <v>6.3786999999999996E-2</v>
      </c>
      <c r="AK233">
        <v>7.4597999999999998E-2</v>
      </c>
      <c r="AL233">
        <v>7.4083999999999997E-2</v>
      </c>
      <c r="AM233">
        <v>5.6444000000000001E-2</v>
      </c>
      <c r="AN233">
        <v>6.6141000000000005E-2</v>
      </c>
      <c r="AO233">
        <v>4.9505E-2</v>
      </c>
      <c r="AP233">
        <v>6.0650000000000003E-2</v>
      </c>
      <c r="AQ233">
        <v>6.5918000000000004E-2</v>
      </c>
      <c r="AR233">
        <v>7.0546999999999999E-2</v>
      </c>
      <c r="AS233">
        <v>5.6745999999999998E-2</v>
      </c>
      <c r="AT233">
        <v>5.9115000000000001E-2</v>
      </c>
      <c r="AU233">
        <v>0.108982</v>
      </c>
      <c r="AV233">
        <v>0.127938</v>
      </c>
      <c r="AW233">
        <v>8.7678000000000006E-2</v>
      </c>
      <c r="AX233">
        <v>7.6915999999999998E-2</v>
      </c>
      <c r="AY233">
        <v>7.5345999999999996E-2</v>
      </c>
      <c r="AZ233">
        <v>8.3393999999999996E-2</v>
      </c>
      <c r="BA233">
        <v>0.103464</v>
      </c>
      <c r="BB233">
        <v>9.7165000000000001E-2</v>
      </c>
      <c r="BC233">
        <v>6.7083000000000004E-2</v>
      </c>
      <c r="BD233">
        <v>4.7438000000000001E-2</v>
      </c>
      <c r="BE233">
        <v>8.9996999999999994E-2</v>
      </c>
      <c r="BF233">
        <v>6.6943000000000003E-2</v>
      </c>
      <c r="BG233">
        <v>8.2919000000000007E-2</v>
      </c>
      <c r="BH233">
        <v>6.5532999999999994E-2</v>
      </c>
      <c r="BI233">
        <v>8.2948999999999995E-2</v>
      </c>
    </row>
    <row r="234" spans="1:61" x14ac:dyDescent="0.25">
      <c r="A234" s="1">
        <v>522</v>
      </c>
      <c r="B234">
        <v>9.5157000000000005E-2</v>
      </c>
      <c r="C234">
        <v>9.5320000000000002E-2</v>
      </c>
      <c r="D234">
        <v>8.9924000000000004E-2</v>
      </c>
      <c r="E234">
        <v>0.109503</v>
      </c>
      <c r="F234">
        <v>0.105768</v>
      </c>
      <c r="G234">
        <v>8.6211999999999997E-2</v>
      </c>
      <c r="H234">
        <v>6.9389000000000006E-2</v>
      </c>
      <c r="I234">
        <v>0.10333199999999999</v>
      </c>
      <c r="J234">
        <v>0.108611</v>
      </c>
      <c r="K234">
        <v>0.15631200000000001</v>
      </c>
      <c r="L234">
        <v>7.6574000000000003E-2</v>
      </c>
      <c r="M234">
        <v>0.11862200000000001</v>
      </c>
      <c r="N234">
        <v>0.120627</v>
      </c>
      <c r="O234">
        <v>0.114881</v>
      </c>
      <c r="P234">
        <v>8.3578E-2</v>
      </c>
      <c r="Q234">
        <v>8.8467000000000004E-2</v>
      </c>
      <c r="R234">
        <v>0.17765700000000001</v>
      </c>
      <c r="S234">
        <v>0.11311599999999999</v>
      </c>
      <c r="T234">
        <v>0.107195</v>
      </c>
      <c r="U234">
        <v>0.12593499999999999</v>
      </c>
      <c r="V234">
        <v>0.11190899999999999</v>
      </c>
      <c r="W234">
        <v>5.3672999999999998E-2</v>
      </c>
      <c r="X234">
        <v>6.0497000000000002E-2</v>
      </c>
      <c r="Y234">
        <v>8.4510000000000002E-2</v>
      </c>
      <c r="Z234">
        <v>6.2343999999999997E-2</v>
      </c>
      <c r="AA234">
        <v>8.3892999999999995E-2</v>
      </c>
      <c r="AB234">
        <v>0.109415</v>
      </c>
      <c r="AC234">
        <v>6.5654000000000004E-2</v>
      </c>
      <c r="AD234">
        <v>8.0145999999999995E-2</v>
      </c>
      <c r="AE234">
        <v>8.8158E-2</v>
      </c>
      <c r="AF234">
        <v>6.3783000000000006E-2</v>
      </c>
      <c r="AG234">
        <v>4.5130999999999998E-2</v>
      </c>
      <c r="AH234">
        <v>3.3465000000000002E-2</v>
      </c>
      <c r="AI234">
        <v>6.8392999999999995E-2</v>
      </c>
      <c r="AJ234">
        <v>6.4623E-2</v>
      </c>
      <c r="AK234">
        <v>7.6044E-2</v>
      </c>
      <c r="AL234">
        <v>7.5356000000000006E-2</v>
      </c>
      <c r="AM234">
        <v>5.7349999999999998E-2</v>
      </c>
      <c r="AN234">
        <v>6.7262000000000002E-2</v>
      </c>
      <c r="AO234">
        <v>5.0486000000000003E-2</v>
      </c>
      <c r="AP234">
        <v>6.1648000000000001E-2</v>
      </c>
      <c r="AQ234">
        <v>6.6845000000000002E-2</v>
      </c>
      <c r="AR234">
        <v>7.1567000000000006E-2</v>
      </c>
      <c r="AS234">
        <v>5.7577000000000003E-2</v>
      </c>
      <c r="AT234">
        <v>6.0056999999999999E-2</v>
      </c>
      <c r="AU234">
        <v>0.110568</v>
      </c>
      <c r="AV234">
        <v>0.12989600000000001</v>
      </c>
      <c r="AW234">
        <v>8.9152999999999996E-2</v>
      </c>
      <c r="AX234">
        <v>7.8147999999999995E-2</v>
      </c>
      <c r="AY234">
        <v>7.6779E-2</v>
      </c>
      <c r="AZ234">
        <v>8.5067000000000004E-2</v>
      </c>
      <c r="BA234">
        <v>0.105138</v>
      </c>
      <c r="BB234">
        <v>9.8830000000000001E-2</v>
      </c>
      <c r="BC234">
        <v>6.8471000000000004E-2</v>
      </c>
      <c r="BD234">
        <v>4.8939999999999997E-2</v>
      </c>
      <c r="BE234">
        <v>9.1285000000000005E-2</v>
      </c>
      <c r="BF234">
        <v>6.8182999999999994E-2</v>
      </c>
      <c r="BG234">
        <v>8.4249000000000004E-2</v>
      </c>
      <c r="BH234">
        <v>6.6420000000000007E-2</v>
      </c>
      <c r="BI234">
        <v>8.4385000000000002E-2</v>
      </c>
    </row>
    <row r="235" spans="1:61" x14ac:dyDescent="0.25">
      <c r="A235" s="1">
        <v>523</v>
      </c>
      <c r="B235">
        <v>9.6639000000000003E-2</v>
      </c>
      <c r="C235">
        <v>9.7392000000000006E-2</v>
      </c>
      <c r="D235">
        <v>9.1659000000000004E-2</v>
      </c>
      <c r="E235">
        <v>0.11150599999999999</v>
      </c>
      <c r="F235">
        <v>0.107486</v>
      </c>
      <c r="G235">
        <v>8.7510000000000004E-2</v>
      </c>
      <c r="H235">
        <v>7.0441000000000004E-2</v>
      </c>
      <c r="I235">
        <v>0.10478999999999999</v>
      </c>
      <c r="J235">
        <v>0.11015800000000001</v>
      </c>
      <c r="K235">
        <v>0.158216</v>
      </c>
      <c r="L235">
        <v>7.7657000000000004E-2</v>
      </c>
      <c r="M235">
        <v>0.120211</v>
      </c>
      <c r="N235">
        <v>0.12217699999999999</v>
      </c>
      <c r="O235">
        <v>0.116415</v>
      </c>
      <c r="P235">
        <v>8.4702E-2</v>
      </c>
      <c r="Q235">
        <v>8.9788000000000007E-2</v>
      </c>
      <c r="R235">
        <v>0.17985799999999999</v>
      </c>
      <c r="S235">
        <v>0.11472</v>
      </c>
      <c r="T235">
        <v>0.108699</v>
      </c>
      <c r="U235">
        <v>0.12762100000000001</v>
      </c>
      <c r="V235">
        <v>0.113813</v>
      </c>
      <c r="W235">
        <v>5.4843999999999997E-2</v>
      </c>
      <c r="X235">
        <v>6.2017999999999997E-2</v>
      </c>
      <c r="Y235">
        <v>8.6126999999999995E-2</v>
      </c>
      <c r="Z235">
        <v>6.3614000000000004E-2</v>
      </c>
      <c r="AA235">
        <v>8.4990999999999997E-2</v>
      </c>
      <c r="AB235">
        <v>0.11076999999999999</v>
      </c>
      <c r="AC235">
        <v>6.6491999999999996E-2</v>
      </c>
      <c r="AD235">
        <v>8.1183000000000005E-2</v>
      </c>
      <c r="AE235">
        <v>8.9270000000000002E-2</v>
      </c>
      <c r="AF235">
        <v>6.4648999999999998E-2</v>
      </c>
      <c r="AG235">
        <v>4.5749999999999999E-2</v>
      </c>
      <c r="AH235">
        <v>3.3883999999999997E-2</v>
      </c>
      <c r="AI235">
        <v>6.9281999999999996E-2</v>
      </c>
      <c r="AJ235">
        <v>6.5456E-2</v>
      </c>
      <c r="AK235">
        <v>7.7485999999999999E-2</v>
      </c>
      <c r="AL235">
        <v>7.6620999999999995E-2</v>
      </c>
      <c r="AM235">
        <v>5.8251999999999998E-2</v>
      </c>
      <c r="AN235">
        <v>6.8380999999999997E-2</v>
      </c>
      <c r="AO235">
        <v>5.1477000000000002E-2</v>
      </c>
      <c r="AP235">
        <v>6.2643000000000004E-2</v>
      </c>
      <c r="AQ235">
        <v>6.7776000000000003E-2</v>
      </c>
      <c r="AR235">
        <v>7.2593000000000005E-2</v>
      </c>
      <c r="AS235">
        <v>5.8402999999999997E-2</v>
      </c>
      <c r="AT235">
        <v>6.0999999999999999E-2</v>
      </c>
      <c r="AU235">
        <v>0.112152</v>
      </c>
      <c r="AV235">
        <v>0.131852</v>
      </c>
      <c r="AW235">
        <v>9.0630000000000002E-2</v>
      </c>
      <c r="AX235">
        <v>7.9379000000000005E-2</v>
      </c>
      <c r="AY235">
        <v>7.8210000000000002E-2</v>
      </c>
      <c r="AZ235">
        <v>8.6742E-2</v>
      </c>
      <c r="BA235">
        <v>0.10681499999999999</v>
      </c>
      <c r="BB235">
        <v>0.100493</v>
      </c>
      <c r="BC235">
        <v>6.9858000000000003E-2</v>
      </c>
      <c r="BD235">
        <v>5.0443000000000002E-2</v>
      </c>
      <c r="BE235">
        <v>9.2574000000000004E-2</v>
      </c>
      <c r="BF235">
        <v>6.9424E-2</v>
      </c>
      <c r="BG235">
        <v>8.5578000000000001E-2</v>
      </c>
      <c r="BH235">
        <v>6.7306000000000005E-2</v>
      </c>
      <c r="BI235">
        <v>8.5822999999999997E-2</v>
      </c>
    </row>
    <row r="236" spans="1:61" x14ac:dyDescent="0.25">
      <c r="A236" s="1">
        <v>524</v>
      </c>
      <c r="B236">
        <v>9.8149E-2</v>
      </c>
      <c r="C236">
        <v>9.9515999999999993E-2</v>
      </c>
      <c r="D236">
        <v>9.3439999999999995E-2</v>
      </c>
      <c r="E236">
        <v>0.113547</v>
      </c>
      <c r="F236">
        <v>0.109248</v>
      </c>
      <c r="G236">
        <v>8.8773000000000005E-2</v>
      </c>
      <c r="H236">
        <v>7.1531999999999998E-2</v>
      </c>
      <c r="I236">
        <v>0.10620400000000001</v>
      </c>
      <c r="J236">
        <v>0.11176899999999999</v>
      </c>
      <c r="K236">
        <v>0.16007299999999999</v>
      </c>
      <c r="L236">
        <v>7.8767000000000004E-2</v>
      </c>
      <c r="M236">
        <v>0.121834</v>
      </c>
      <c r="N236">
        <v>0.12376</v>
      </c>
      <c r="O236">
        <v>0.117934</v>
      </c>
      <c r="P236">
        <v>8.5865999999999998E-2</v>
      </c>
      <c r="Q236">
        <v>9.1086E-2</v>
      </c>
      <c r="R236">
        <v>0.182088</v>
      </c>
      <c r="S236">
        <v>0.11633499999999999</v>
      </c>
      <c r="T236">
        <v>0.110247</v>
      </c>
      <c r="U236">
        <v>0.129361</v>
      </c>
      <c r="V236">
        <v>0.115729</v>
      </c>
      <c r="W236">
        <v>5.6027E-2</v>
      </c>
      <c r="X236">
        <v>6.3594999999999999E-2</v>
      </c>
      <c r="Y236">
        <v>8.7762000000000007E-2</v>
      </c>
      <c r="Z236">
        <v>6.4938999999999997E-2</v>
      </c>
      <c r="AA236">
        <v>8.6055999999999994E-2</v>
      </c>
      <c r="AB236">
        <v>0.112179</v>
      </c>
      <c r="AC236">
        <v>6.7352999999999996E-2</v>
      </c>
      <c r="AD236">
        <v>8.2222000000000003E-2</v>
      </c>
      <c r="AE236">
        <v>9.0396000000000004E-2</v>
      </c>
      <c r="AF236">
        <v>6.5521999999999997E-2</v>
      </c>
      <c r="AG236">
        <v>4.6348E-2</v>
      </c>
      <c r="AH236">
        <v>3.4375000000000003E-2</v>
      </c>
      <c r="AI236">
        <v>7.0158999999999999E-2</v>
      </c>
      <c r="AJ236">
        <v>6.6289000000000001E-2</v>
      </c>
      <c r="AK236">
        <v>7.8951999999999994E-2</v>
      </c>
      <c r="AL236">
        <v>7.7905000000000002E-2</v>
      </c>
      <c r="AM236">
        <v>5.9131000000000003E-2</v>
      </c>
      <c r="AN236">
        <v>6.9504999999999997E-2</v>
      </c>
      <c r="AO236">
        <v>5.2465999999999999E-2</v>
      </c>
      <c r="AP236">
        <v>6.3671000000000005E-2</v>
      </c>
      <c r="AQ236">
        <v>6.8769999999999998E-2</v>
      </c>
      <c r="AR236">
        <v>7.3595999999999995E-2</v>
      </c>
      <c r="AS236">
        <v>5.9299999999999999E-2</v>
      </c>
      <c r="AT236">
        <v>6.1955000000000003E-2</v>
      </c>
      <c r="AU236">
        <v>0.11377900000000001</v>
      </c>
      <c r="AV236">
        <v>0.13383900000000001</v>
      </c>
      <c r="AW236">
        <v>9.2134999999999995E-2</v>
      </c>
      <c r="AX236">
        <v>8.0550999999999998E-2</v>
      </c>
      <c r="AY236">
        <v>7.9644000000000006E-2</v>
      </c>
      <c r="AZ236">
        <v>8.8417999999999997E-2</v>
      </c>
      <c r="BA236">
        <v>0.108427</v>
      </c>
      <c r="BB236">
        <v>0.102173</v>
      </c>
      <c r="BC236">
        <v>7.1214E-2</v>
      </c>
      <c r="BD236">
        <v>5.1901000000000003E-2</v>
      </c>
      <c r="BE236">
        <v>9.3856999999999996E-2</v>
      </c>
      <c r="BF236">
        <v>7.0625999999999994E-2</v>
      </c>
      <c r="BG236">
        <v>8.6856000000000003E-2</v>
      </c>
      <c r="BH236">
        <v>6.8260000000000001E-2</v>
      </c>
      <c r="BI236">
        <v>8.7278999999999995E-2</v>
      </c>
    </row>
    <row r="237" spans="1:61" x14ac:dyDescent="0.25">
      <c r="A237" s="1">
        <v>525</v>
      </c>
      <c r="B237">
        <v>9.9666000000000005E-2</v>
      </c>
      <c r="C237">
        <v>0.10165399999999999</v>
      </c>
      <c r="D237">
        <v>9.5233999999999999E-2</v>
      </c>
      <c r="E237">
        <v>0.11559899999999999</v>
      </c>
      <c r="F237">
        <v>0.111029</v>
      </c>
      <c r="G237">
        <v>9.0021000000000004E-2</v>
      </c>
      <c r="H237">
        <v>7.2646000000000002E-2</v>
      </c>
      <c r="I237">
        <v>0.10760500000000001</v>
      </c>
      <c r="J237">
        <v>0.113395</v>
      </c>
      <c r="K237">
        <v>0.16191</v>
      </c>
      <c r="L237">
        <v>7.9894999999999994E-2</v>
      </c>
      <c r="M237">
        <v>0.123461</v>
      </c>
      <c r="N237">
        <v>0.125358</v>
      </c>
      <c r="O237">
        <v>0.119437</v>
      </c>
      <c r="P237">
        <v>8.7036000000000002E-2</v>
      </c>
      <c r="Q237">
        <v>9.2363000000000001E-2</v>
      </c>
      <c r="R237">
        <v>0.18431700000000001</v>
      </c>
      <c r="S237">
        <v>0.117947</v>
      </c>
      <c r="T237">
        <v>0.111803</v>
      </c>
      <c r="U237">
        <v>0.131106</v>
      </c>
      <c r="V237">
        <v>0.117641</v>
      </c>
      <c r="W237">
        <v>5.7216999999999997E-2</v>
      </c>
      <c r="X237">
        <v>6.5186999999999995E-2</v>
      </c>
      <c r="Y237">
        <v>8.9401999999999995E-2</v>
      </c>
      <c r="Z237">
        <v>6.6274E-2</v>
      </c>
      <c r="AA237">
        <v>8.7108000000000005E-2</v>
      </c>
      <c r="AB237">
        <v>0.113605</v>
      </c>
      <c r="AC237">
        <v>6.8225999999999995E-2</v>
      </c>
      <c r="AD237">
        <v>8.3252000000000007E-2</v>
      </c>
      <c r="AE237">
        <v>9.1509999999999994E-2</v>
      </c>
      <c r="AF237">
        <v>6.6400000000000001E-2</v>
      </c>
      <c r="AG237">
        <v>4.6934999999999998E-2</v>
      </c>
      <c r="AH237">
        <v>3.4882000000000003E-2</v>
      </c>
      <c r="AI237">
        <v>7.1029999999999996E-2</v>
      </c>
      <c r="AJ237">
        <v>6.7121E-2</v>
      </c>
      <c r="AK237">
        <v>8.0417000000000002E-2</v>
      </c>
      <c r="AL237">
        <v>7.918E-2</v>
      </c>
      <c r="AM237">
        <v>5.9991999999999997E-2</v>
      </c>
      <c r="AN237">
        <v>7.0627999999999996E-2</v>
      </c>
      <c r="AO237">
        <v>5.3456999999999998E-2</v>
      </c>
      <c r="AP237">
        <v>6.4718999999999999E-2</v>
      </c>
      <c r="AQ237">
        <v>6.9793999999999995E-2</v>
      </c>
      <c r="AR237">
        <v>7.4588000000000002E-2</v>
      </c>
      <c r="AS237">
        <v>6.0212000000000002E-2</v>
      </c>
      <c r="AT237">
        <v>6.2910999999999995E-2</v>
      </c>
      <c r="AU237">
        <v>0.115412</v>
      </c>
      <c r="AV237">
        <v>0.13584299999999999</v>
      </c>
      <c r="AW237">
        <v>9.3647999999999995E-2</v>
      </c>
      <c r="AX237">
        <v>8.1706000000000001E-2</v>
      </c>
      <c r="AY237">
        <v>8.1074999999999994E-2</v>
      </c>
      <c r="AZ237">
        <v>9.01E-2</v>
      </c>
      <c r="BA237">
        <v>0.110025</v>
      </c>
      <c r="BB237">
        <v>0.103866</v>
      </c>
      <c r="BC237">
        <v>7.2561E-2</v>
      </c>
      <c r="BD237">
        <v>5.3339999999999999E-2</v>
      </c>
      <c r="BE237">
        <v>9.5143000000000005E-2</v>
      </c>
      <c r="BF237">
        <v>7.1816000000000005E-2</v>
      </c>
      <c r="BG237">
        <v>8.8114999999999999E-2</v>
      </c>
      <c r="BH237">
        <v>6.9241999999999998E-2</v>
      </c>
      <c r="BI237">
        <v>8.8745000000000004E-2</v>
      </c>
    </row>
    <row r="238" spans="1:61" x14ac:dyDescent="0.25">
      <c r="A238" s="1">
        <v>526</v>
      </c>
      <c r="B238">
        <v>0.101175</v>
      </c>
      <c r="C238">
        <v>0.10378999999999999</v>
      </c>
      <c r="D238">
        <v>9.7031999999999993E-2</v>
      </c>
      <c r="E238">
        <v>0.117645</v>
      </c>
      <c r="F238">
        <v>0.112804</v>
      </c>
      <c r="G238">
        <v>9.1269000000000003E-2</v>
      </c>
      <c r="H238">
        <v>7.3755000000000001E-2</v>
      </c>
      <c r="I238">
        <v>0.10900700000000001</v>
      </c>
      <c r="J238">
        <v>0.115025</v>
      </c>
      <c r="K238">
        <v>0.16375000000000001</v>
      </c>
      <c r="L238">
        <v>8.1022999999999998E-2</v>
      </c>
      <c r="M238">
        <v>0.12509500000000001</v>
      </c>
      <c r="N238">
        <v>0.12695699999999999</v>
      </c>
      <c r="O238">
        <v>0.120939</v>
      </c>
      <c r="P238">
        <v>8.8205000000000006E-2</v>
      </c>
      <c r="Q238">
        <v>9.3641000000000002E-2</v>
      </c>
      <c r="R238">
        <v>0.18654100000000001</v>
      </c>
      <c r="S238">
        <v>0.119562</v>
      </c>
      <c r="T238">
        <v>0.113356</v>
      </c>
      <c r="U238">
        <v>0.132854</v>
      </c>
      <c r="V238">
        <v>0.11955</v>
      </c>
      <c r="W238">
        <v>5.8407000000000001E-2</v>
      </c>
      <c r="X238">
        <v>6.6779000000000005E-2</v>
      </c>
      <c r="Y238">
        <v>9.1037999999999994E-2</v>
      </c>
      <c r="Z238">
        <v>6.7615999999999996E-2</v>
      </c>
      <c r="AA238">
        <v>8.8163000000000005E-2</v>
      </c>
      <c r="AB238">
        <v>0.11503099999999999</v>
      </c>
      <c r="AC238">
        <v>6.9096000000000005E-2</v>
      </c>
      <c r="AD238">
        <v>8.4279999999999994E-2</v>
      </c>
      <c r="AE238">
        <v>9.2633999999999994E-2</v>
      </c>
      <c r="AF238">
        <v>6.7281999999999995E-2</v>
      </c>
      <c r="AG238">
        <v>4.7523999999999997E-2</v>
      </c>
      <c r="AH238">
        <v>3.5390999999999999E-2</v>
      </c>
      <c r="AI238">
        <v>7.1899000000000005E-2</v>
      </c>
      <c r="AJ238">
        <v>6.7949999999999997E-2</v>
      </c>
      <c r="AK238">
        <v>8.1883999999999998E-2</v>
      </c>
      <c r="AL238">
        <v>8.0458000000000002E-2</v>
      </c>
      <c r="AM238">
        <v>6.0858000000000002E-2</v>
      </c>
      <c r="AN238">
        <v>7.1752999999999997E-2</v>
      </c>
      <c r="AO238">
        <v>5.4446000000000001E-2</v>
      </c>
      <c r="AP238">
        <v>6.5765000000000004E-2</v>
      </c>
      <c r="AQ238">
        <v>7.0818999999999993E-2</v>
      </c>
      <c r="AR238">
        <v>7.5578999999999993E-2</v>
      </c>
      <c r="AS238">
        <v>6.1130999999999998E-2</v>
      </c>
      <c r="AT238">
        <v>6.3868999999999995E-2</v>
      </c>
      <c r="AU238">
        <v>0.117049</v>
      </c>
      <c r="AV238">
        <v>0.13784199999999999</v>
      </c>
      <c r="AW238">
        <v>9.5160999999999996E-2</v>
      </c>
      <c r="AX238">
        <v>8.2855999999999999E-2</v>
      </c>
      <c r="AY238">
        <v>8.2507999999999998E-2</v>
      </c>
      <c r="AZ238">
        <v>9.1774999999999995E-2</v>
      </c>
      <c r="BA238">
        <v>0.11161500000000001</v>
      </c>
      <c r="BB238">
        <v>0.10556</v>
      </c>
      <c r="BC238">
        <v>7.3910000000000003E-2</v>
      </c>
      <c r="BD238">
        <v>5.4781000000000003E-2</v>
      </c>
      <c r="BE238">
        <v>9.6424999999999997E-2</v>
      </c>
      <c r="BF238">
        <v>7.3010000000000005E-2</v>
      </c>
      <c r="BG238">
        <v>8.9373999999999995E-2</v>
      </c>
      <c r="BH238">
        <v>7.0223999999999995E-2</v>
      </c>
      <c r="BI238">
        <v>9.0205999999999995E-2</v>
      </c>
    </row>
    <row r="239" spans="1:61" x14ac:dyDescent="0.25">
      <c r="A239" s="1">
        <v>527</v>
      </c>
      <c r="B239">
        <v>0.102659</v>
      </c>
      <c r="C239">
        <v>0.10587000000000001</v>
      </c>
      <c r="D239">
        <v>9.8805000000000004E-2</v>
      </c>
      <c r="E239">
        <v>0.119643</v>
      </c>
      <c r="F239">
        <v>0.114527</v>
      </c>
      <c r="G239">
        <v>9.2512999999999998E-2</v>
      </c>
      <c r="H239">
        <v>7.4812000000000003E-2</v>
      </c>
      <c r="I239">
        <v>0.110361</v>
      </c>
      <c r="J239">
        <v>0.116623</v>
      </c>
      <c r="K239">
        <v>0.16558400000000001</v>
      </c>
      <c r="L239">
        <v>8.2127000000000006E-2</v>
      </c>
      <c r="M239">
        <v>0.12670200000000001</v>
      </c>
      <c r="N239">
        <v>0.12853400000000001</v>
      </c>
      <c r="O239">
        <v>0.122419</v>
      </c>
      <c r="P239">
        <v>8.9351E-2</v>
      </c>
      <c r="Q239">
        <v>9.4933000000000003E-2</v>
      </c>
      <c r="R239">
        <v>0.18873200000000001</v>
      </c>
      <c r="S239">
        <v>0.121157</v>
      </c>
      <c r="T239">
        <v>0.11488900000000001</v>
      </c>
      <c r="U239">
        <v>0.13458100000000001</v>
      </c>
      <c r="V239">
        <v>0.121445</v>
      </c>
      <c r="W239">
        <v>5.9580000000000001E-2</v>
      </c>
      <c r="X239">
        <v>6.8348000000000006E-2</v>
      </c>
      <c r="Y239">
        <v>9.2654E-2</v>
      </c>
      <c r="Z239">
        <v>6.8942000000000003E-2</v>
      </c>
      <c r="AA239">
        <v>8.9216000000000004E-2</v>
      </c>
      <c r="AB239">
        <v>0.116421</v>
      </c>
      <c r="AC239">
        <v>6.9953000000000001E-2</v>
      </c>
      <c r="AD239">
        <v>8.5301000000000002E-2</v>
      </c>
      <c r="AE239">
        <v>9.3738000000000002E-2</v>
      </c>
      <c r="AF239">
        <v>6.8157999999999996E-2</v>
      </c>
      <c r="AG239">
        <v>4.8104000000000001E-2</v>
      </c>
      <c r="AH239">
        <v>3.5861999999999998E-2</v>
      </c>
      <c r="AI239">
        <v>7.2764999999999996E-2</v>
      </c>
      <c r="AJ239">
        <v>6.8769999999999998E-2</v>
      </c>
      <c r="AK239">
        <v>8.3334000000000005E-2</v>
      </c>
      <c r="AL239">
        <v>8.1716999999999998E-2</v>
      </c>
      <c r="AM239">
        <v>6.1718000000000002E-2</v>
      </c>
      <c r="AN239">
        <v>7.2850999999999999E-2</v>
      </c>
      <c r="AO239">
        <v>5.5406999999999998E-2</v>
      </c>
      <c r="AP239">
        <v>6.6809999999999994E-2</v>
      </c>
      <c r="AQ239">
        <v>7.1874999999999994E-2</v>
      </c>
      <c r="AR239">
        <v>7.6605000000000006E-2</v>
      </c>
      <c r="AS239">
        <v>6.2038000000000003E-2</v>
      </c>
      <c r="AT239">
        <v>6.4820000000000003E-2</v>
      </c>
      <c r="AU239">
        <v>0.11863899999999999</v>
      </c>
      <c r="AV239">
        <v>0.13980200000000001</v>
      </c>
      <c r="AW239">
        <v>9.6703999999999998E-2</v>
      </c>
      <c r="AX239">
        <v>8.4037000000000001E-2</v>
      </c>
      <c r="AY239">
        <v>8.3935999999999997E-2</v>
      </c>
      <c r="AZ239">
        <v>9.3464000000000005E-2</v>
      </c>
      <c r="BA239">
        <v>0.113196</v>
      </c>
      <c r="BB239">
        <v>0.107248</v>
      </c>
      <c r="BC239">
        <v>7.5263999999999998E-2</v>
      </c>
      <c r="BD239">
        <v>5.6233999999999999E-2</v>
      </c>
      <c r="BE239">
        <v>9.7756999999999997E-2</v>
      </c>
      <c r="BF239">
        <v>7.4226E-2</v>
      </c>
      <c r="BG239">
        <v>9.0654999999999999E-2</v>
      </c>
      <c r="BH239">
        <v>7.1178000000000005E-2</v>
      </c>
      <c r="BI239">
        <v>9.1671000000000002E-2</v>
      </c>
    </row>
    <row r="240" spans="1:61" x14ac:dyDescent="0.25">
      <c r="A240" s="1">
        <v>528</v>
      </c>
      <c r="B240">
        <v>0.104078</v>
      </c>
      <c r="C240">
        <v>0.10787099999999999</v>
      </c>
      <c r="D240">
        <v>0.10055799999999999</v>
      </c>
      <c r="E240">
        <v>0.121561</v>
      </c>
      <c r="F240">
        <v>0.116148</v>
      </c>
      <c r="G240">
        <v>9.3759999999999996E-2</v>
      </c>
      <c r="H240">
        <v>7.5795000000000001E-2</v>
      </c>
      <c r="I240">
        <v>0.111669</v>
      </c>
      <c r="J240">
        <v>0.118202</v>
      </c>
      <c r="K240">
        <v>0.167438</v>
      </c>
      <c r="L240">
        <v>8.3218E-2</v>
      </c>
      <c r="M240">
        <v>0.128279</v>
      </c>
      <c r="N240">
        <v>0.13009799999999999</v>
      </c>
      <c r="O240">
        <v>0.12386800000000001</v>
      </c>
      <c r="P240">
        <v>9.0455999999999995E-2</v>
      </c>
      <c r="Q240">
        <v>9.6265000000000003E-2</v>
      </c>
      <c r="R240">
        <v>0.19089700000000001</v>
      </c>
      <c r="S240">
        <v>0.122742</v>
      </c>
      <c r="T240">
        <v>0.116395</v>
      </c>
      <c r="U240">
        <v>0.13628399999999999</v>
      </c>
      <c r="V240">
        <v>0.123324</v>
      </c>
      <c r="W240">
        <v>6.0731E-2</v>
      </c>
      <c r="X240">
        <v>6.9892999999999997E-2</v>
      </c>
      <c r="Y240">
        <v>9.4247999999999998E-2</v>
      </c>
      <c r="Z240">
        <v>7.0258000000000001E-2</v>
      </c>
      <c r="AA240">
        <v>9.0295E-2</v>
      </c>
      <c r="AB240">
        <v>0.117775</v>
      </c>
      <c r="AC240">
        <v>7.0795999999999998E-2</v>
      </c>
      <c r="AD240">
        <v>8.6305000000000007E-2</v>
      </c>
      <c r="AE240">
        <v>9.4841999999999996E-2</v>
      </c>
      <c r="AF240">
        <v>6.9020999999999999E-2</v>
      </c>
      <c r="AG240">
        <v>4.8686E-2</v>
      </c>
      <c r="AH240">
        <v>3.6283000000000003E-2</v>
      </c>
      <c r="AI240">
        <v>7.3635999999999993E-2</v>
      </c>
      <c r="AJ240">
        <v>6.9570999999999994E-2</v>
      </c>
      <c r="AK240">
        <v>8.4782999999999997E-2</v>
      </c>
      <c r="AL240">
        <v>8.294E-2</v>
      </c>
      <c r="AM240">
        <v>6.2574000000000005E-2</v>
      </c>
      <c r="AN240">
        <v>7.3908000000000001E-2</v>
      </c>
      <c r="AO240">
        <v>5.6320000000000002E-2</v>
      </c>
      <c r="AP240">
        <v>6.7857000000000001E-2</v>
      </c>
      <c r="AQ240">
        <v>7.2966000000000003E-2</v>
      </c>
      <c r="AR240">
        <v>7.7693999999999999E-2</v>
      </c>
      <c r="AS240">
        <v>6.293E-2</v>
      </c>
      <c r="AT240">
        <v>6.5761E-2</v>
      </c>
      <c r="AU240">
        <v>0.120148</v>
      </c>
      <c r="AV240">
        <v>0.14169799999999999</v>
      </c>
      <c r="AW240">
        <v>9.8281999999999994E-2</v>
      </c>
      <c r="AX240">
        <v>8.5252999999999995E-2</v>
      </c>
      <c r="AY240">
        <v>8.5376999999999995E-2</v>
      </c>
      <c r="AZ240">
        <v>9.5159999999999995E-2</v>
      </c>
      <c r="BA240">
        <v>0.114744</v>
      </c>
      <c r="BB240">
        <v>0.10892499999999999</v>
      </c>
      <c r="BC240">
        <v>7.6624999999999999E-2</v>
      </c>
      <c r="BD240">
        <v>5.7702000000000003E-2</v>
      </c>
      <c r="BE240">
        <v>9.9152000000000004E-2</v>
      </c>
      <c r="BF240">
        <v>7.5464000000000003E-2</v>
      </c>
      <c r="BG240">
        <v>9.1947000000000001E-2</v>
      </c>
      <c r="BH240">
        <v>7.2073999999999999E-2</v>
      </c>
      <c r="BI240">
        <v>9.3123999999999998E-2</v>
      </c>
    </row>
    <row r="241" spans="1:61" x14ac:dyDescent="0.25">
      <c r="A241" s="1">
        <v>529</v>
      </c>
      <c r="B241">
        <v>0.105506</v>
      </c>
      <c r="C241">
        <v>0.109878</v>
      </c>
      <c r="D241">
        <v>0.102302</v>
      </c>
      <c r="E241">
        <v>0.12348000000000001</v>
      </c>
      <c r="F241">
        <v>0.117766</v>
      </c>
      <c r="G241">
        <v>9.5001000000000002E-2</v>
      </c>
      <c r="H241">
        <v>7.6770000000000005E-2</v>
      </c>
      <c r="I241">
        <v>0.11297500000000001</v>
      </c>
      <c r="J241">
        <v>0.11977699999999999</v>
      </c>
      <c r="K241">
        <v>0.169298</v>
      </c>
      <c r="L241">
        <v>8.4307999999999994E-2</v>
      </c>
      <c r="M241">
        <v>0.12985099999999999</v>
      </c>
      <c r="N241">
        <v>0.13166800000000001</v>
      </c>
      <c r="O241">
        <v>0.12532299999999999</v>
      </c>
      <c r="P241">
        <v>9.1565999999999995E-2</v>
      </c>
      <c r="Q241">
        <v>9.7599000000000005E-2</v>
      </c>
      <c r="R241">
        <v>0.19305600000000001</v>
      </c>
      <c r="S241">
        <v>0.12433</v>
      </c>
      <c r="T241">
        <v>0.117897</v>
      </c>
      <c r="U241">
        <v>0.13799500000000001</v>
      </c>
      <c r="V241">
        <v>0.12520400000000001</v>
      </c>
      <c r="W241">
        <v>6.1880999999999999E-2</v>
      </c>
      <c r="X241">
        <v>7.1443000000000006E-2</v>
      </c>
      <c r="Y241">
        <v>9.5843999999999999E-2</v>
      </c>
      <c r="Z241">
        <v>7.1580000000000005E-2</v>
      </c>
      <c r="AA241">
        <v>9.1366000000000003E-2</v>
      </c>
      <c r="AB241">
        <v>0.119133</v>
      </c>
      <c r="AC241">
        <v>7.1641999999999997E-2</v>
      </c>
      <c r="AD241">
        <v>8.7313000000000002E-2</v>
      </c>
      <c r="AE241">
        <v>9.5944000000000002E-2</v>
      </c>
      <c r="AF241">
        <v>6.9887000000000005E-2</v>
      </c>
      <c r="AG241">
        <v>4.9265000000000003E-2</v>
      </c>
      <c r="AH241">
        <v>3.6699000000000002E-2</v>
      </c>
      <c r="AI241">
        <v>7.4503E-2</v>
      </c>
      <c r="AJ241">
        <v>7.0380999999999999E-2</v>
      </c>
      <c r="AK241">
        <v>8.6225999999999997E-2</v>
      </c>
      <c r="AL241">
        <v>8.4165000000000004E-2</v>
      </c>
      <c r="AM241">
        <v>6.3436000000000006E-2</v>
      </c>
      <c r="AN241">
        <v>7.4958999999999998E-2</v>
      </c>
      <c r="AO241">
        <v>5.7234E-2</v>
      </c>
      <c r="AP241">
        <v>6.8904999999999994E-2</v>
      </c>
      <c r="AQ241">
        <v>7.4059E-2</v>
      </c>
      <c r="AR241">
        <v>7.8784000000000007E-2</v>
      </c>
      <c r="AS241">
        <v>6.3826999999999995E-2</v>
      </c>
      <c r="AT241">
        <v>6.6708000000000003E-2</v>
      </c>
      <c r="AU241">
        <v>0.121659</v>
      </c>
      <c r="AV241">
        <v>0.143598</v>
      </c>
      <c r="AW241">
        <v>9.9854999999999999E-2</v>
      </c>
      <c r="AX241">
        <v>8.6466000000000001E-2</v>
      </c>
      <c r="AY241">
        <v>8.6818999999999993E-2</v>
      </c>
      <c r="AZ241">
        <v>9.6854999999999997E-2</v>
      </c>
      <c r="BA241">
        <v>0.116288</v>
      </c>
      <c r="BB241">
        <v>0.110597</v>
      </c>
      <c r="BC241">
        <v>7.7986E-2</v>
      </c>
      <c r="BD241">
        <v>5.9177E-2</v>
      </c>
      <c r="BE241">
        <v>0.10054399999999999</v>
      </c>
      <c r="BF241">
        <v>7.6701000000000005E-2</v>
      </c>
      <c r="BG241">
        <v>9.3235999999999999E-2</v>
      </c>
      <c r="BH241">
        <v>7.2968000000000005E-2</v>
      </c>
      <c r="BI241">
        <v>9.4575999999999993E-2</v>
      </c>
    </row>
    <row r="242" spans="1:61" x14ac:dyDescent="0.25">
      <c r="A242" s="1">
        <v>530</v>
      </c>
      <c r="B242">
        <v>0.106922</v>
      </c>
      <c r="C242">
        <v>0.11187800000000001</v>
      </c>
      <c r="D242">
        <v>0.104047</v>
      </c>
      <c r="E242">
        <v>0.12540200000000001</v>
      </c>
      <c r="F242">
        <v>0.119393</v>
      </c>
      <c r="G242">
        <v>9.6241999999999994E-2</v>
      </c>
      <c r="H242">
        <v>7.775E-2</v>
      </c>
      <c r="I242">
        <v>0.11428000000000001</v>
      </c>
      <c r="J242">
        <v>0.121348</v>
      </c>
      <c r="K242">
        <v>0.171149</v>
      </c>
      <c r="L242">
        <v>8.5391999999999996E-2</v>
      </c>
      <c r="M242">
        <v>0.13142300000000001</v>
      </c>
      <c r="N242">
        <v>0.13323199999999999</v>
      </c>
      <c r="O242">
        <v>0.12676999999999999</v>
      </c>
      <c r="P242">
        <v>9.2666999999999999E-2</v>
      </c>
      <c r="Q242">
        <v>9.8928000000000002E-2</v>
      </c>
      <c r="R242">
        <v>0.195214</v>
      </c>
      <c r="S242">
        <v>0.12590599999999999</v>
      </c>
      <c r="T242">
        <v>0.11939900000000001</v>
      </c>
      <c r="U242">
        <v>0.13969400000000001</v>
      </c>
      <c r="V242">
        <v>0.12707199999999999</v>
      </c>
      <c r="W242">
        <v>6.3029000000000002E-2</v>
      </c>
      <c r="X242">
        <v>7.2983999999999993E-2</v>
      </c>
      <c r="Y242">
        <v>9.7434000000000007E-2</v>
      </c>
      <c r="Z242">
        <v>7.2896000000000002E-2</v>
      </c>
      <c r="AA242">
        <v>9.2439999999999994E-2</v>
      </c>
      <c r="AB242">
        <v>0.12048399999999999</v>
      </c>
      <c r="AC242">
        <v>7.2479000000000002E-2</v>
      </c>
      <c r="AD242">
        <v>8.8317000000000007E-2</v>
      </c>
      <c r="AE242">
        <v>9.7043000000000004E-2</v>
      </c>
      <c r="AF242">
        <v>7.0746000000000003E-2</v>
      </c>
      <c r="AG242">
        <v>4.9845E-2</v>
      </c>
      <c r="AH242">
        <v>3.7116000000000003E-2</v>
      </c>
      <c r="AI242">
        <v>7.5372999999999996E-2</v>
      </c>
      <c r="AJ242">
        <v>7.1187E-2</v>
      </c>
      <c r="AK242">
        <v>8.7661000000000003E-2</v>
      </c>
      <c r="AL242">
        <v>8.5391999999999996E-2</v>
      </c>
      <c r="AM242">
        <v>6.4296000000000006E-2</v>
      </c>
      <c r="AN242">
        <v>7.6016E-2</v>
      </c>
      <c r="AO242">
        <v>5.8148999999999999E-2</v>
      </c>
      <c r="AP242">
        <v>6.9948999999999997E-2</v>
      </c>
      <c r="AQ242">
        <v>7.5142E-2</v>
      </c>
      <c r="AR242">
        <v>7.9868999999999996E-2</v>
      </c>
      <c r="AS242">
        <v>6.4717999999999998E-2</v>
      </c>
      <c r="AT242">
        <v>6.7649000000000001E-2</v>
      </c>
      <c r="AU242">
        <v>0.12317</v>
      </c>
      <c r="AV242">
        <v>0.145486</v>
      </c>
      <c r="AW242">
        <v>0.101424</v>
      </c>
      <c r="AX242">
        <v>8.7668999999999997E-2</v>
      </c>
      <c r="AY242">
        <v>8.8256000000000001E-2</v>
      </c>
      <c r="AZ242">
        <v>9.8537E-2</v>
      </c>
      <c r="BA242">
        <v>0.117829</v>
      </c>
      <c r="BB242">
        <v>0.112264</v>
      </c>
      <c r="BC242">
        <v>7.9342999999999997E-2</v>
      </c>
      <c r="BD242">
        <v>6.0643000000000002E-2</v>
      </c>
      <c r="BE242">
        <v>0.101928</v>
      </c>
      <c r="BF242">
        <v>7.7929999999999999E-2</v>
      </c>
      <c r="BG242">
        <v>9.4521999999999995E-2</v>
      </c>
      <c r="BH242">
        <v>7.3859999999999995E-2</v>
      </c>
      <c r="BI242">
        <v>9.6022999999999997E-2</v>
      </c>
    </row>
    <row r="243" spans="1:61" x14ac:dyDescent="0.25">
      <c r="A243" s="1">
        <v>531</v>
      </c>
      <c r="B243">
        <v>0.10821500000000001</v>
      </c>
      <c r="C243">
        <v>0.113772</v>
      </c>
      <c r="D243">
        <v>0.10560799999999999</v>
      </c>
      <c r="E243">
        <v>0.12720000000000001</v>
      </c>
      <c r="F243">
        <v>0.12105200000000001</v>
      </c>
      <c r="G243">
        <v>9.7349000000000005E-2</v>
      </c>
      <c r="H243">
        <v>7.8700000000000006E-2</v>
      </c>
      <c r="I243">
        <v>0.115609</v>
      </c>
      <c r="J243">
        <v>0.12278699999999999</v>
      </c>
      <c r="K243">
        <v>0.17286399999999999</v>
      </c>
      <c r="L243">
        <v>8.6425000000000002E-2</v>
      </c>
      <c r="M243">
        <v>0.132884</v>
      </c>
      <c r="N243">
        <v>0.13467699999999999</v>
      </c>
      <c r="O243">
        <v>0.12812799999999999</v>
      </c>
      <c r="P243">
        <v>9.3692999999999999E-2</v>
      </c>
      <c r="Q243">
        <v>0.100146</v>
      </c>
      <c r="R243">
        <v>0.197215</v>
      </c>
      <c r="S243">
        <v>0.12734000000000001</v>
      </c>
      <c r="T243">
        <v>0.12081600000000001</v>
      </c>
      <c r="U243">
        <v>0.14122599999999999</v>
      </c>
      <c r="V243">
        <v>0.12878899999999999</v>
      </c>
      <c r="W243">
        <v>6.4096E-2</v>
      </c>
      <c r="X243">
        <v>7.4446999999999999E-2</v>
      </c>
      <c r="Y243">
        <v>9.8945000000000005E-2</v>
      </c>
      <c r="Z243">
        <v>7.4104000000000003E-2</v>
      </c>
      <c r="AA243">
        <v>9.3419000000000002E-2</v>
      </c>
      <c r="AB243">
        <v>0.121751</v>
      </c>
      <c r="AC243">
        <v>7.3232000000000005E-2</v>
      </c>
      <c r="AD243">
        <v>8.9247999999999994E-2</v>
      </c>
      <c r="AE243">
        <v>9.8072999999999994E-2</v>
      </c>
      <c r="AF243">
        <v>7.1445999999999996E-2</v>
      </c>
      <c r="AG243">
        <v>5.0412999999999999E-2</v>
      </c>
      <c r="AH243">
        <v>3.7525000000000003E-2</v>
      </c>
      <c r="AI243">
        <v>7.6163999999999996E-2</v>
      </c>
      <c r="AJ243">
        <v>7.1934999999999999E-2</v>
      </c>
      <c r="AK243">
        <v>8.8904999999999998E-2</v>
      </c>
      <c r="AL243">
        <v>8.6540000000000006E-2</v>
      </c>
      <c r="AM243">
        <v>6.5081E-2</v>
      </c>
      <c r="AN243">
        <v>7.7040999999999998E-2</v>
      </c>
      <c r="AO243">
        <v>5.9041000000000003E-2</v>
      </c>
      <c r="AP243">
        <v>7.084E-2</v>
      </c>
      <c r="AQ243">
        <v>7.6089000000000004E-2</v>
      </c>
      <c r="AR243">
        <v>8.0829999999999999E-2</v>
      </c>
      <c r="AS243">
        <v>6.5495999999999999E-2</v>
      </c>
      <c r="AT243">
        <v>6.8541000000000005E-2</v>
      </c>
      <c r="AU243">
        <v>0.12466000000000001</v>
      </c>
      <c r="AV243">
        <v>0.14727699999999999</v>
      </c>
      <c r="AW243">
        <v>0.102739</v>
      </c>
      <c r="AX243">
        <v>8.8815000000000005E-2</v>
      </c>
      <c r="AY243">
        <v>8.9526999999999995E-2</v>
      </c>
      <c r="AZ243">
        <v>0.10001</v>
      </c>
      <c r="BA243">
        <v>0.11935</v>
      </c>
      <c r="BB243">
        <v>0.113708</v>
      </c>
      <c r="BC243">
        <v>8.0630999999999994E-2</v>
      </c>
      <c r="BD243">
        <v>6.1987E-2</v>
      </c>
      <c r="BE243">
        <v>0.103093</v>
      </c>
      <c r="BF243">
        <v>7.9039999999999999E-2</v>
      </c>
      <c r="BG243">
        <v>9.5722000000000002E-2</v>
      </c>
      <c r="BH243">
        <v>7.4730000000000005E-2</v>
      </c>
      <c r="BI243">
        <v>9.7257999999999997E-2</v>
      </c>
    </row>
    <row r="244" spans="1:61" x14ac:dyDescent="0.25">
      <c r="A244" s="1">
        <v>532</v>
      </c>
      <c r="B244">
        <v>0.109504</v>
      </c>
      <c r="C244">
        <v>0.115664</v>
      </c>
      <c r="D244">
        <v>0.107171</v>
      </c>
      <c r="E244">
        <v>0.12900900000000001</v>
      </c>
      <c r="F244">
        <v>0.122715</v>
      </c>
      <c r="G244">
        <v>9.8447999999999994E-2</v>
      </c>
      <c r="H244">
        <v>7.9654000000000003E-2</v>
      </c>
      <c r="I244">
        <v>0.11694</v>
      </c>
      <c r="J244">
        <v>0.12421500000000001</v>
      </c>
      <c r="K244">
        <v>0.17457600000000001</v>
      </c>
      <c r="L244">
        <v>8.7460999999999997E-2</v>
      </c>
      <c r="M244">
        <v>0.13434199999999999</v>
      </c>
      <c r="N244">
        <v>0.13611799999999999</v>
      </c>
      <c r="O244">
        <v>0.12948999999999999</v>
      </c>
      <c r="P244">
        <v>9.4711000000000004E-2</v>
      </c>
      <c r="Q244">
        <v>0.101358</v>
      </c>
      <c r="R244">
        <v>0.199209</v>
      </c>
      <c r="S244">
        <v>0.12875900000000001</v>
      </c>
      <c r="T244">
        <v>0.122234</v>
      </c>
      <c r="U244">
        <v>0.14275199999999999</v>
      </c>
      <c r="V244">
        <v>0.13050300000000001</v>
      </c>
      <c r="W244">
        <v>6.5155000000000005E-2</v>
      </c>
      <c r="X244">
        <v>7.5903999999999999E-2</v>
      </c>
      <c r="Y244">
        <v>0.100454</v>
      </c>
      <c r="Z244">
        <v>7.5314999999999993E-2</v>
      </c>
      <c r="AA244">
        <v>9.4396999999999995E-2</v>
      </c>
      <c r="AB244">
        <v>0.12302299999999999</v>
      </c>
      <c r="AC244">
        <v>7.3981000000000005E-2</v>
      </c>
      <c r="AD244">
        <v>9.0185000000000001E-2</v>
      </c>
      <c r="AE244">
        <v>9.9100999999999995E-2</v>
      </c>
      <c r="AF244">
        <v>7.2148000000000004E-2</v>
      </c>
      <c r="AG244">
        <v>5.0983000000000001E-2</v>
      </c>
      <c r="AH244">
        <v>3.7933000000000001E-2</v>
      </c>
      <c r="AI244">
        <v>7.6955999999999997E-2</v>
      </c>
      <c r="AJ244">
        <v>7.2687000000000002E-2</v>
      </c>
      <c r="AK244">
        <v>9.0152999999999997E-2</v>
      </c>
      <c r="AL244">
        <v>8.7686E-2</v>
      </c>
      <c r="AM244">
        <v>6.5866999999999995E-2</v>
      </c>
      <c r="AN244">
        <v>7.8058000000000002E-2</v>
      </c>
      <c r="AO244">
        <v>5.9937999999999998E-2</v>
      </c>
      <c r="AP244">
        <v>7.1729000000000001E-2</v>
      </c>
      <c r="AQ244">
        <v>7.7038999999999996E-2</v>
      </c>
      <c r="AR244">
        <v>8.1786999999999999E-2</v>
      </c>
      <c r="AS244">
        <v>6.6272999999999999E-2</v>
      </c>
      <c r="AT244">
        <v>6.9432999999999995E-2</v>
      </c>
      <c r="AU244">
        <v>0.12614400000000001</v>
      </c>
      <c r="AV244">
        <v>0.14907400000000001</v>
      </c>
      <c r="AW244">
        <v>0.10406</v>
      </c>
      <c r="AX244">
        <v>8.9955999999999994E-2</v>
      </c>
      <c r="AY244">
        <v>9.0791999999999998E-2</v>
      </c>
      <c r="AZ244">
        <v>0.10148</v>
      </c>
      <c r="BA244">
        <v>0.120878</v>
      </c>
      <c r="BB244">
        <v>0.11516</v>
      </c>
      <c r="BC244">
        <v>8.1925999999999999E-2</v>
      </c>
      <c r="BD244">
        <v>6.3330999999999998E-2</v>
      </c>
      <c r="BE244">
        <v>0.104266</v>
      </c>
      <c r="BF244">
        <v>8.0148999999999998E-2</v>
      </c>
      <c r="BG244">
        <v>9.6921999999999994E-2</v>
      </c>
      <c r="BH244">
        <v>7.5602000000000003E-2</v>
      </c>
      <c r="BI244">
        <v>9.8499000000000003E-2</v>
      </c>
    </row>
    <row r="245" spans="1:61" x14ac:dyDescent="0.25">
      <c r="A245" s="1">
        <v>533</v>
      </c>
      <c r="B245">
        <v>0.110794</v>
      </c>
      <c r="C245">
        <v>0.117559</v>
      </c>
      <c r="D245">
        <v>0.108733</v>
      </c>
      <c r="E245">
        <v>0.13081100000000001</v>
      </c>
      <c r="F245">
        <v>0.124376</v>
      </c>
      <c r="G245">
        <v>9.9543999999999994E-2</v>
      </c>
      <c r="H245">
        <v>8.0613000000000004E-2</v>
      </c>
      <c r="I245">
        <v>0.11827600000000001</v>
      </c>
      <c r="J245">
        <v>0.125642</v>
      </c>
      <c r="K245">
        <v>0.17629300000000001</v>
      </c>
      <c r="L245">
        <v>8.8495000000000004E-2</v>
      </c>
      <c r="M245">
        <v>0.135799</v>
      </c>
      <c r="N245">
        <v>0.13756299999999999</v>
      </c>
      <c r="O245">
        <v>0.130856</v>
      </c>
      <c r="P245">
        <v>9.5726000000000006E-2</v>
      </c>
      <c r="Q245">
        <v>0.10256800000000001</v>
      </c>
      <c r="R245">
        <v>0.201208</v>
      </c>
      <c r="S245">
        <v>0.13018399999999999</v>
      </c>
      <c r="T245">
        <v>0.123652</v>
      </c>
      <c r="U245">
        <v>0.14427699999999999</v>
      </c>
      <c r="V245">
        <v>0.13222</v>
      </c>
      <c r="W245">
        <v>6.6216999999999998E-2</v>
      </c>
      <c r="X245">
        <v>7.7362E-2</v>
      </c>
      <c r="Y245">
        <v>0.101967</v>
      </c>
      <c r="Z245">
        <v>7.6522000000000007E-2</v>
      </c>
      <c r="AA245">
        <v>9.5369999999999996E-2</v>
      </c>
      <c r="AB245">
        <v>0.124292</v>
      </c>
      <c r="AC245">
        <v>7.4726000000000001E-2</v>
      </c>
      <c r="AD245">
        <v>9.1119000000000006E-2</v>
      </c>
      <c r="AE245">
        <v>0.100132</v>
      </c>
      <c r="AF245">
        <v>7.2839000000000001E-2</v>
      </c>
      <c r="AG245">
        <v>5.1548999999999998E-2</v>
      </c>
      <c r="AH245">
        <v>3.8342000000000001E-2</v>
      </c>
      <c r="AI245">
        <v>7.775E-2</v>
      </c>
      <c r="AJ245">
        <v>7.3433999999999999E-2</v>
      </c>
      <c r="AK245">
        <v>9.1397000000000006E-2</v>
      </c>
      <c r="AL245">
        <v>8.8830999999999993E-2</v>
      </c>
      <c r="AM245">
        <v>6.6649E-2</v>
      </c>
      <c r="AN245">
        <v>7.9075000000000006E-2</v>
      </c>
      <c r="AO245">
        <v>6.0833999999999999E-2</v>
      </c>
      <c r="AP245">
        <v>7.2622999999999993E-2</v>
      </c>
      <c r="AQ245">
        <v>7.7989000000000003E-2</v>
      </c>
      <c r="AR245">
        <v>8.2742999999999997E-2</v>
      </c>
      <c r="AS245">
        <v>6.7048999999999997E-2</v>
      </c>
      <c r="AT245">
        <v>7.0324999999999999E-2</v>
      </c>
      <c r="AU245">
        <v>0.12762899999999999</v>
      </c>
      <c r="AV245">
        <v>0.150865</v>
      </c>
      <c r="AW245">
        <v>0.105383</v>
      </c>
      <c r="AX245">
        <v>9.1104000000000004E-2</v>
      </c>
      <c r="AY245">
        <v>9.2060000000000003E-2</v>
      </c>
      <c r="AZ245">
        <v>0.10295</v>
      </c>
      <c r="BA245">
        <v>0.122403</v>
      </c>
      <c r="BB245">
        <v>0.11661000000000001</v>
      </c>
      <c r="BC245">
        <v>8.3214999999999997E-2</v>
      </c>
      <c r="BD245">
        <v>6.4671999999999993E-2</v>
      </c>
      <c r="BE245">
        <v>0.105433</v>
      </c>
      <c r="BF245">
        <v>8.1265000000000004E-2</v>
      </c>
      <c r="BG245">
        <v>9.8123000000000002E-2</v>
      </c>
      <c r="BH245">
        <v>7.6478000000000004E-2</v>
      </c>
      <c r="BI245">
        <v>9.9736000000000005E-2</v>
      </c>
    </row>
    <row r="246" spans="1:61" x14ac:dyDescent="0.25">
      <c r="A246" s="1">
        <v>534</v>
      </c>
      <c r="B246">
        <v>0.111885</v>
      </c>
      <c r="C246">
        <v>0.119075</v>
      </c>
      <c r="D246">
        <v>0.110037</v>
      </c>
      <c r="E246">
        <v>0.132303</v>
      </c>
      <c r="F246">
        <v>0.12567300000000001</v>
      </c>
      <c r="G246">
        <v>0.100511</v>
      </c>
      <c r="H246">
        <v>8.1412999999999999E-2</v>
      </c>
      <c r="I246">
        <v>0.119296</v>
      </c>
      <c r="J246">
        <v>0.12679799999999999</v>
      </c>
      <c r="K246">
        <v>0.17763599999999999</v>
      </c>
      <c r="L246">
        <v>8.9326000000000003E-2</v>
      </c>
      <c r="M246">
        <v>0.13700100000000001</v>
      </c>
      <c r="N246">
        <v>0.13869899999999999</v>
      </c>
      <c r="O246">
        <v>0.131991</v>
      </c>
      <c r="P246">
        <v>9.6587000000000006E-2</v>
      </c>
      <c r="Q246">
        <v>0.10356899999999999</v>
      </c>
      <c r="R246">
        <v>0.20277800000000001</v>
      </c>
      <c r="S246">
        <v>0.13136600000000001</v>
      </c>
      <c r="T246">
        <v>0.124781</v>
      </c>
      <c r="U246">
        <v>0.14557</v>
      </c>
      <c r="V246">
        <v>0.13363</v>
      </c>
      <c r="W246">
        <v>6.7130999999999996E-2</v>
      </c>
      <c r="X246">
        <v>7.8602000000000005E-2</v>
      </c>
      <c r="Y246">
        <v>0.10320500000000001</v>
      </c>
      <c r="Z246">
        <v>7.7554999999999999E-2</v>
      </c>
      <c r="AA246">
        <v>9.6163999999999999E-2</v>
      </c>
      <c r="AB246">
        <v>0.125308</v>
      </c>
      <c r="AC246">
        <v>7.5336E-2</v>
      </c>
      <c r="AD246">
        <v>9.1922000000000004E-2</v>
      </c>
      <c r="AE246">
        <v>0.100921</v>
      </c>
      <c r="AF246">
        <v>7.3474999999999999E-2</v>
      </c>
      <c r="AG246">
        <v>5.2009E-2</v>
      </c>
      <c r="AH246">
        <v>3.8670000000000003E-2</v>
      </c>
      <c r="AI246">
        <v>7.8354999999999994E-2</v>
      </c>
      <c r="AJ246">
        <v>7.4048000000000003E-2</v>
      </c>
      <c r="AK246">
        <v>9.2462000000000003E-2</v>
      </c>
      <c r="AL246">
        <v>8.9774999999999994E-2</v>
      </c>
      <c r="AM246">
        <v>6.7274E-2</v>
      </c>
      <c r="AN246">
        <v>7.9891000000000004E-2</v>
      </c>
      <c r="AO246">
        <v>6.1587000000000003E-2</v>
      </c>
      <c r="AP246">
        <v>7.3446999999999998E-2</v>
      </c>
      <c r="AQ246">
        <v>7.8768000000000005E-2</v>
      </c>
      <c r="AR246">
        <v>8.3539000000000002E-2</v>
      </c>
      <c r="AS246">
        <v>6.7741999999999997E-2</v>
      </c>
      <c r="AT246">
        <v>7.1114999999999998E-2</v>
      </c>
      <c r="AU246">
        <v>0.12882099999999999</v>
      </c>
      <c r="AV246">
        <v>0.15231700000000001</v>
      </c>
      <c r="AW246">
        <v>0.10649699999999999</v>
      </c>
      <c r="AX246">
        <v>9.2002E-2</v>
      </c>
      <c r="AY246">
        <v>9.3128000000000002E-2</v>
      </c>
      <c r="AZ246">
        <v>0.10420500000000001</v>
      </c>
      <c r="BA246">
        <v>0.123603</v>
      </c>
      <c r="BB246">
        <v>0.117807</v>
      </c>
      <c r="BC246">
        <v>8.4252999999999995E-2</v>
      </c>
      <c r="BD246">
        <v>6.5743999999999997E-2</v>
      </c>
      <c r="BE246">
        <v>0.106401</v>
      </c>
      <c r="BF246">
        <v>8.2174999999999998E-2</v>
      </c>
      <c r="BG246">
        <v>9.9127999999999994E-2</v>
      </c>
      <c r="BH246">
        <v>7.7160000000000006E-2</v>
      </c>
      <c r="BI246">
        <v>0.100809</v>
      </c>
    </row>
    <row r="247" spans="1:61" x14ac:dyDescent="0.25">
      <c r="A247" s="1">
        <v>535</v>
      </c>
      <c r="B247">
        <v>0.112887</v>
      </c>
      <c r="C247">
        <v>0.120424</v>
      </c>
      <c r="D247">
        <v>0.111232</v>
      </c>
      <c r="E247">
        <v>0.13365099999999999</v>
      </c>
      <c r="F247">
        <v>0.126802</v>
      </c>
      <c r="G247">
        <v>0.101426</v>
      </c>
      <c r="H247">
        <v>8.2146999999999998E-2</v>
      </c>
      <c r="I247">
        <v>0.120175</v>
      </c>
      <c r="J247">
        <v>0.12784200000000001</v>
      </c>
      <c r="K247">
        <v>0.17880399999999999</v>
      </c>
      <c r="L247">
        <v>9.0063000000000004E-2</v>
      </c>
      <c r="M247">
        <v>0.13808699999999999</v>
      </c>
      <c r="N247">
        <v>0.139709</v>
      </c>
      <c r="O247">
        <v>0.13303000000000001</v>
      </c>
      <c r="P247">
        <v>9.7382999999999997E-2</v>
      </c>
      <c r="Q247">
        <v>0.10446800000000001</v>
      </c>
      <c r="R247">
        <v>0.20418</v>
      </c>
      <c r="S247">
        <v>0.132441</v>
      </c>
      <c r="T247">
        <v>0.125781</v>
      </c>
      <c r="U247">
        <v>0.146755</v>
      </c>
      <c r="V247">
        <v>0.13491400000000001</v>
      </c>
      <c r="W247">
        <v>6.7984000000000003E-2</v>
      </c>
      <c r="X247">
        <v>7.9766000000000004E-2</v>
      </c>
      <c r="Y247">
        <v>0.10431699999999999</v>
      </c>
      <c r="Z247">
        <v>7.8503000000000003E-2</v>
      </c>
      <c r="AA247">
        <v>9.6873000000000001E-2</v>
      </c>
      <c r="AB247">
        <v>0.12621299999999999</v>
      </c>
      <c r="AC247">
        <v>7.5880000000000003E-2</v>
      </c>
      <c r="AD247">
        <v>9.2678999999999997E-2</v>
      </c>
      <c r="AE247">
        <v>0.101609</v>
      </c>
      <c r="AF247">
        <v>7.4093999999999993E-2</v>
      </c>
      <c r="AG247">
        <v>5.2420000000000001E-2</v>
      </c>
      <c r="AH247">
        <v>3.8956999999999999E-2</v>
      </c>
      <c r="AI247">
        <v>7.8881999999999994E-2</v>
      </c>
      <c r="AJ247">
        <v>7.4604000000000004E-2</v>
      </c>
      <c r="AK247">
        <v>9.3445E-2</v>
      </c>
      <c r="AL247">
        <v>9.0645000000000003E-2</v>
      </c>
      <c r="AM247">
        <v>6.7820000000000005E-2</v>
      </c>
      <c r="AN247">
        <v>8.0615999999999993E-2</v>
      </c>
      <c r="AO247">
        <v>6.2279000000000001E-2</v>
      </c>
      <c r="AP247">
        <v>7.4232999999999993E-2</v>
      </c>
      <c r="AQ247">
        <v>7.9469999999999999E-2</v>
      </c>
      <c r="AR247">
        <v>8.4279000000000007E-2</v>
      </c>
      <c r="AS247">
        <v>6.8392999999999995E-2</v>
      </c>
      <c r="AT247">
        <v>7.1854000000000001E-2</v>
      </c>
      <c r="AU247">
        <v>0.129882</v>
      </c>
      <c r="AV247">
        <v>0.15360599999999999</v>
      </c>
      <c r="AW247">
        <v>0.107513</v>
      </c>
      <c r="AX247">
        <v>9.2783000000000004E-2</v>
      </c>
      <c r="AY247">
        <v>9.4131999999999993E-2</v>
      </c>
      <c r="AZ247">
        <v>0.105362</v>
      </c>
      <c r="BA247">
        <v>0.12464600000000001</v>
      </c>
      <c r="BB247">
        <v>0.118891</v>
      </c>
      <c r="BC247">
        <v>8.5172999999999999E-2</v>
      </c>
      <c r="BD247">
        <v>6.6685999999999995E-2</v>
      </c>
      <c r="BE247">
        <v>0.107268</v>
      </c>
      <c r="BF247">
        <v>8.2987000000000005E-2</v>
      </c>
      <c r="BG247">
        <v>0.100046</v>
      </c>
      <c r="BH247">
        <v>7.7744999999999995E-2</v>
      </c>
      <c r="BI247">
        <v>0.101799</v>
      </c>
    </row>
    <row r="248" spans="1:61" x14ac:dyDescent="0.25">
      <c r="A248" s="1">
        <v>536</v>
      </c>
      <c r="B248">
        <v>0.113888</v>
      </c>
      <c r="C248">
        <v>0.12177399999999999</v>
      </c>
      <c r="D248">
        <v>0.112428</v>
      </c>
      <c r="E248">
        <v>0.13500699999999999</v>
      </c>
      <c r="F248">
        <v>0.12792999999999999</v>
      </c>
      <c r="G248">
        <v>0.10234500000000001</v>
      </c>
      <c r="H248">
        <v>8.2877000000000006E-2</v>
      </c>
      <c r="I248">
        <v>0.121057</v>
      </c>
      <c r="J248">
        <v>0.128883</v>
      </c>
      <c r="K248">
        <v>0.17998</v>
      </c>
      <c r="L248">
        <v>9.0796000000000002E-2</v>
      </c>
      <c r="M248">
        <v>0.139183</v>
      </c>
      <c r="N248">
        <v>0.14072200000000001</v>
      </c>
      <c r="O248">
        <v>0.13406599999999999</v>
      </c>
      <c r="P248">
        <v>9.8174999999999998E-2</v>
      </c>
      <c r="Q248">
        <v>0.10537000000000001</v>
      </c>
      <c r="R248">
        <v>0.20558499999999999</v>
      </c>
      <c r="S248">
        <v>0.13351399999999999</v>
      </c>
      <c r="T248">
        <v>0.126779</v>
      </c>
      <c r="U248">
        <v>0.14794399999999999</v>
      </c>
      <c r="V248">
        <v>0.13619700000000001</v>
      </c>
      <c r="W248">
        <v>6.8834999999999993E-2</v>
      </c>
      <c r="X248">
        <v>8.0917000000000003E-2</v>
      </c>
      <c r="Y248">
        <v>0.10543</v>
      </c>
      <c r="Z248">
        <v>7.9457E-2</v>
      </c>
      <c r="AA248">
        <v>9.7583000000000003E-2</v>
      </c>
      <c r="AB248">
        <v>0.12712100000000001</v>
      </c>
      <c r="AC248">
        <v>7.6432E-2</v>
      </c>
      <c r="AD248">
        <v>9.3433000000000002E-2</v>
      </c>
      <c r="AE248">
        <v>0.102299</v>
      </c>
      <c r="AF248">
        <v>7.4707999999999997E-2</v>
      </c>
      <c r="AG248">
        <v>5.2832999999999998E-2</v>
      </c>
      <c r="AH248">
        <v>3.9245000000000002E-2</v>
      </c>
      <c r="AI248">
        <v>7.9410999999999995E-2</v>
      </c>
      <c r="AJ248">
        <v>7.5156000000000001E-2</v>
      </c>
      <c r="AK248">
        <v>9.4433000000000003E-2</v>
      </c>
      <c r="AL248">
        <v>9.1506000000000004E-2</v>
      </c>
      <c r="AM248">
        <v>6.8375000000000005E-2</v>
      </c>
      <c r="AN248">
        <v>8.1337999999999994E-2</v>
      </c>
      <c r="AO248">
        <v>6.2962000000000004E-2</v>
      </c>
      <c r="AP248">
        <v>7.5023000000000006E-2</v>
      </c>
      <c r="AQ248">
        <v>8.0173999999999995E-2</v>
      </c>
      <c r="AR248">
        <v>8.5022E-2</v>
      </c>
      <c r="AS248">
        <v>6.9042000000000006E-2</v>
      </c>
      <c r="AT248">
        <v>7.2590000000000002E-2</v>
      </c>
      <c r="AU248">
        <v>0.13094700000000001</v>
      </c>
      <c r="AV248">
        <v>0.15489900000000001</v>
      </c>
      <c r="AW248">
        <v>0.10853400000000001</v>
      </c>
      <c r="AX248">
        <v>9.3561000000000005E-2</v>
      </c>
      <c r="AY248">
        <v>9.5129000000000005E-2</v>
      </c>
      <c r="AZ248">
        <v>0.106519</v>
      </c>
      <c r="BA248">
        <v>0.12568699999999999</v>
      </c>
      <c r="BB248">
        <v>0.119975</v>
      </c>
      <c r="BC248">
        <v>8.6097999999999994E-2</v>
      </c>
      <c r="BD248">
        <v>6.7634E-2</v>
      </c>
      <c r="BE248">
        <v>0.10813300000000001</v>
      </c>
      <c r="BF248">
        <v>8.3803000000000002E-2</v>
      </c>
      <c r="BG248">
        <v>0.100962</v>
      </c>
      <c r="BH248">
        <v>7.8337000000000004E-2</v>
      </c>
      <c r="BI248">
        <v>0.102787</v>
      </c>
    </row>
    <row r="249" spans="1:61" x14ac:dyDescent="0.25">
      <c r="A249" s="1">
        <v>537</v>
      </c>
      <c r="B249">
        <v>0.114826</v>
      </c>
      <c r="C249">
        <v>0.12306400000000001</v>
      </c>
      <c r="D249">
        <v>0.113563</v>
      </c>
      <c r="E249">
        <v>0.13630700000000001</v>
      </c>
      <c r="F249">
        <v>0.129021</v>
      </c>
      <c r="G249">
        <v>0.103196</v>
      </c>
      <c r="H249">
        <v>8.3566000000000001E-2</v>
      </c>
      <c r="I249">
        <v>0.12191399999999999</v>
      </c>
      <c r="J249">
        <v>0.12987399999999999</v>
      </c>
      <c r="K249">
        <v>0.181115</v>
      </c>
      <c r="L249">
        <v>9.1512999999999997E-2</v>
      </c>
      <c r="M249">
        <v>0.14022799999999999</v>
      </c>
      <c r="N249">
        <v>0.141709</v>
      </c>
      <c r="O249">
        <v>0.135044</v>
      </c>
      <c r="P249">
        <v>9.8937999999999998E-2</v>
      </c>
      <c r="Q249">
        <v>0.10624400000000001</v>
      </c>
      <c r="R249">
        <v>0.20693400000000001</v>
      </c>
      <c r="S249">
        <v>0.13456199999999999</v>
      </c>
      <c r="T249">
        <v>0.12775800000000001</v>
      </c>
      <c r="U249">
        <v>0.14906800000000001</v>
      </c>
      <c r="V249">
        <v>0.13742499999999999</v>
      </c>
      <c r="W249">
        <v>6.9640999999999995E-2</v>
      </c>
      <c r="X249">
        <v>8.2004999999999995E-2</v>
      </c>
      <c r="Y249">
        <v>0.10650800000000001</v>
      </c>
      <c r="Z249">
        <v>8.0359E-2</v>
      </c>
      <c r="AA249">
        <v>9.8250000000000004E-2</v>
      </c>
      <c r="AB249">
        <v>0.12798999999999999</v>
      </c>
      <c r="AC249">
        <v>7.6966999999999994E-2</v>
      </c>
      <c r="AD249">
        <v>9.4085000000000002E-2</v>
      </c>
      <c r="AE249">
        <v>0.102978</v>
      </c>
      <c r="AF249">
        <v>7.5268000000000002E-2</v>
      </c>
      <c r="AG249">
        <v>5.3218000000000001E-2</v>
      </c>
      <c r="AH249">
        <v>3.9511999999999999E-2</v>
      </c>
      <c r="AI249">
        <v>7.9922999999999994E-2</v>
      </c>
      <c r="AJ249">
        <v>7.5690999999999994E-2</v>
      </c>
      <c r="AK249">
        <v>9.5361000000000001E-2</v>
      </c>
      <c r="AL249">
        <v>9.2339000000000004E-2</v>
      </c>
      <c r="AM249">
        <v>6.8906999999999996E-2</v>
      </c>
      <c r="AN249">
        <v>8.2031999999999994E-2</v>
      </c>
      <c r="AO249">
        <v>6.3577999999999996E-2</v>
      </c>
      <c r="AP249">
        <v>7.5748999999999997E-2</v>
      </c>
      <c r="AQ249">
        <v>8.0848000000000003E-2</v>
      </c>
      <c r="AR249">
        <v>8.5727999999999999E-2</v>
      </c>
      <c r="AS249">
        <v>6.9654999999999995E-2</v>
      </c>
      <c r="AT249">
        <v>7.3269000000000001E-2</v>
      </c>
      <c r="AU249">
        <v>0.13195000000000001</v>
      </c>
      <c r="AV249">
        <v>0.15615399999999999</v>
      </c>
      <c r="AW249">
        <v>0.10953499999999999</v>
      </c>
      <c r="AX249">
        <v>9.4308000000000003E-2</v>
      </c>
      <c r="AY249">
        <v>9.6074999999999994E-2</v>
      </c>
      <c r="AZ249">
        <v>0.10759000000000001</v>
      </c>
      <c r="BA249">
        <v>0.12670699999999999</v>
      </c>
      <c r="BB249">
        <v>0.121027</v>
      </c>
      <c r="BC249">
        <v>8.6982000000000004E-2</v>
      </c>
      <c r="BD249">
        <v>6.8539000000000003E-2</v>
      </c>
      <c r="BE249">
        <v>0.108977</v>
      </c>
      <c r="BF249">
        <v>8.4565000000000001E-2</v>
      </c>
      <c r="BG249">
        <v>0.101824</v>
      </c>
      <c r="BH249">
        <v>7.8920000000000004E-2</v>
      </c>
      <c r="BI249">
        <v>0.103729</v>
      </c>
    </row>
    <row r="250" spans="1:61" x14ac:dyDescent="0.25">
      <c r="A250" s="1">
        <v>538</v>
      </c>
      <c r="B250">
        <v>0.115647</v>
      </c>
      <c r="C250">
        <v>0.12422800000000001</v>
      </c>
      <c r="D250">
        <v>0.114591</v>
      </c>
      <c r="E250">
        <v>0.13750999999999999</v>
      </c>
      <c r="F250">
        <v>0.13003200000000001</v>
      </c>
      <c r="G250">
        <v>0.103926</v>
      </c>
      <c r="H250">
        <v>8.4154999999999994E-2</v>
      </c>
      <c r="I250">
        <v>0.122713</v>
      </c>
      <c r="J250">
        <v>0.130769</v>
      </c>
      <c r="K250">
        <v>0.182171</v>
      </c>
      <c r="L250">
        <v>9.2184000000000002E-2</v>
      </c>
      <c r="M250">
        <v>0.141182</v>
      </c>
      <c r="N250">
        <v>0.14264299999999999</v>
      </c>
      <c r="O250">
        <v>0.13586899999999999</v>
      </c>
      <c r="P250">
        <v>9.9615999999999996E-2</v>
      </c>
      <c r="Q250">
        <v>0.10706</v>
      </c>
      <c r="R250">
        <v>0.20818400000000001</v>
      </c>
      <c r="S250">
        <v>0.13553699999999999</v>
      </c>
      <c r="T250">
        <v>0.12867700000000001</v>
      </c>
      <c r="U250">
        <v>0.150061</v>
      </c>
      <c r="V250">
        <v>0.138539</v>
      </c>
      <c r="W250">
        <v>7.0334999999999995E-2</v>
      </c>
      <c r="X250">
        <v>8.294E-2</v>
      </c>
      <c r="Y250">
        <v>0.107532</v>
      </c>
      <c r="Z250">
        <v>8.1186999999999995E-2</v>
      </c>
      <c r="AA250">
        <v>9.8832000000000003E-2</v>
      </c>
      <c r="AB250">
        <v>0.128777</v>
      </c>
      <c r="AC250">
        <v>7.7475000000000002E-2</v>
      </c>
      <c r="AD250">
        <v>9.4542000000000001E-2</v>
      </c>
      <c r="AE250">
        <v>0.103627</v>
      </c>
      <c r="AF250">
        <v>7.5734999999999997E-2</v>
      </c>
      <c r="AG250">
        <v>5.3566999999999997E-2</v>
      </c>
      <c r="AH250">
        <v>3.9752999999999997E-2</v>
      </c>
      <c r="AI250">
        <v>8.0377000000000004E-2</v>
      </c>
      <c r="AJ250">
        <v>7.6165999999999998E-2</v>
      </c>
      <c r="AK250">
        <v>9.6169000000000004E-2</v>
      </c>
      <c r="AL250">
        <v>9.3093999999999996E-2</v>
      </c>
      <c r="AM250">
        <v>6.9391999999999995E-2</v>
      </c>
      <c r="AN250">
        <v>8.2660999999999998E-2</v>
      </c>
      <c r="AO250">
        <v>6.4052999999999999E-2</v>
      </c>
      <c r="AP250">
        <v>7.6361999999999999E-2</v>
      </c>
      <c r="AQ250">
        <v>8.1444000000000003E-2</v>
      </c>
      <c r="AR250">
        <v>8.6346000000000006E-2</v>
      </c>
      <c r="AS250">
        <v>7.0176000000000002E-2</v>
      </c>
      <c r="AT250">
        <v>7.3830000000000007E-2</v>
      </c>
      <c r="AU250">
        <v>0.132831</v>
      </c>
      <c r="AV250">
        <v>0.15736</v>
      </c>
      <c r="AW250">
        <v>0.110488</v>
      </c>
      <c r="AX250">
        <v>9.4989000000000004E-2</v>
      </c>
      <c r="AY250">
        <v>9.6884999999999999E-2</v>
      </c>
      <c r="AZ250">
        <v>0.108476</v>
      </c>
      <c r="BA250">
        <v>0.12767999999999999</v>
      </c>
      <c r="BB250">
        <v>0.12200900000000001</v>
      </c>
      <c r="BC250">
        <v>8.7767999999999999E-2</v>
      </c>
      <c r="BD250">
        <v>6.9373000000000004E-2</v>
      </c>
      <c r="BE250">
        <v>0.10977099999999999</v>
      </c>
      <c r="BF250">
        <v>8.5223999999999994E-2</v>
      </c>
      <c r="BG250">
        <v>0.102544</v>
      </c>
      <c r="BH250">
        <v>7.9483999999999999E-2</v>
      </c>
      <c r="BI250">
        <v>0.104556</v>
      </c>
    </row>
    <row r="251" spans="1:61" x14ac:dyDescent="0.25">
      <c r="A251" s="1">
        <v>539</v>
      </c>
      <c r="B251">
        <v>0.11645800000000001</v>
      </c>
      <c r="C251">
        <v>0.12539600000000001</v>
      </c>
      <c r="D251">
        <v>0.115618</v>
      </c>
      <c r="E251">
        <v>0.138711</v>
      </c>
      <c r="F251">
        <v>0.13103999999999999</v>
      </c>
      <c r="G251">
        <v>0.104658</v>
      </c>
      <c r="H251">
        <v>8.4747000000000003E-2</v>
      </c>
      <c r="I251">
        <v>0.123515</v>
      </c>
      <c r="J251">
        <v>0.13166</v>
      </c>
      <c r="K251">
        <v>0.183222</v>
      </c>
      <c r="L251">
        <v>9.2852000000000004E-2</v>
      </c>
      <c r="M251">
        <v>0.14213899999999999</v>
      </c>
      <c r="N251">
        <v>0.14358000000000001</v>
      </c>
      <c r="O251">
        <v>0.13669600000000001</v>
      </c>
      <c r="P251">
        <v>0.100296</v>
      </c>
      <c r="Q251">
        <v>0.107873</v>
      </c>
      <c r="R251">
        <v>0.20943700000000001</v>
      </c>
      <c r="S251">
        <v>0.136516</v>
      </c>
      <c r="T251">
        <v>0.12959200000000001</v>
      </c>
      <c r="U251">
        <v>0.15105099999999999</v>
      </c>
      <c r="V251">
        <v>0.139658</v>
      </c>
      <c r="W251">
        <v>7.1026000000000006E-2</v>
      </c>
      <c r="X251">
        <v>8.3879999999999996E-2</v>
      </c>
      <c r="Y251">
        <v>0.108547</v>
      </c>
      <c r="Z251">
        <v>8.2005999999999996E-2</v>
      </c>
      <c r="AA251">
        <v>9.9415000000000003E-2</v>
      </c>
      <c r="AB251">
        <v>0.12956500000000001</v>
      </c>
      <c r="AC251">
        <v>7.7977000000000005E-2</v>
      </c>
      <c r="AD251">
        <v>9.4992999999999994E-2</v>
      </c>
      <c r="AE251">
        <v>0.104278</v>
      </c>
      <c r="AF251">
        <v>7.6196E-2</v>
      </c>
      <c r="AG251">
        <v>5.3917E-2</v>
      </c>
      <c r="AH251">
        <v>3.9988999999999997E-2</v>
      </c>
      <c r="AI251">
        <v>8.0837999999999993E-2</v>
      </c>
      <c r="AJ251">
        <v>7.6643000000000003E-2</v>
      </c>
      <c r="AK251">
        <v>9.6974000000000005E-2</v>
      </c>
      <c r="AL251">
        <v>9.3845999999999999E-2</v>
      </c>
      <c r="AM251">
        <v>6.9872000000000004E-2</v>
      </c>
      <c r="AN251">
        <v>8.3285999999999999E-2</v>
      </c>
      <c r="AO251">
        <v>6.4529000000000003E-2</v>
      </c>
      <c r="AP251">
        <v>7.6970999999999998E-2</v>
      </c>
      <c r="AQ251">
        <v>8.2034999999999997E-2</v>
      </c>
      <c r="AR251">
        <v>8.6959999999999996E-2</v>
      </c>
      <c r="AS251">
        <v>7.0698999999999998E-2</v>
      </c>
      <c r="AT251">
        <v>7.4386999999999995E-2</v>
      </c>
      <c r="AU251">
        <v>0.133715</v>
      </c>
      <c r="AV251">
        <v>0.15856500000000001</v>
      </c>
      <c r="AW251">
        <v>0.111438</v>
      </c>
      <c r="AX251">
        <v>9.5671000000000006E-2</v>
      </c>
      <c r="AY251">
        <v>9.7697999999999993E-2</v>
      </c>
      <c r="AZ251">
        <v>0.109365</v>
      </c>
      <c r="BA251">
        <v>0.12865699999999999</v>
      </c>
      <c r="BB251">
        <v>0.122989</v>
      </c>
      <c r="BC251">
        <v>8.8556999999999997E-2</v>
      </c>
      <c r="BD251">
        <v>7.0206000000000005E-2</v>
      </c>
      <c r="BE251">
        <v>0.11056100000000001</v>
      </c>
      <c r="BF251">
        <v>8.5879999999999998E-2</v>
      </c>
      <c r="BG251">
        <v>0.103267</v>
      </c>
      <c r="BH251">
        <v>8.0043000000000003E-2</v>
      </c>
      <c r="BI251">
        <v>0.105381</v>
      </c>
    </row>
    <row r="252" spans="1:61" x14ac:dyDescent="0.25">
      <c r="A252" s="1">
        <v>540</v>
      </c>
      <c r="B252">
        <v>0.11727899999999999</v>
      </c>
      <c r="C252">
        <v>0.12656500000000001</v>
      </c>
      <c r="D252">
        <v>0.116649</v>
      </c>
      <c r="E252">
        <v>0.13991100000000001</v>
      </c>
      <c r="F252">
        <v>0.132045</v>
      </c>
      <c r="G252">
        <v>0.10538699999999999</v>
      </c>
      <c r="H252">
        <v>8.5341E-2</v>
      </c>
      <c r="I252">
        <v>0.12432</v>
      </c>
      <c r="J252">
        <v>0.13255400000000001</v>
      </c>
      <c r="K252">
        <v>0.184283</v>
      </c>
      <c r="L252">
        <v>9.3521999999999994E-2</v>
      </c>
      <c r="M252">
        <v>0.1431</v>
      </c>
      <c r="N252">
        <v>0.144513</v>
      </c>
      <c r="O252">
        <v>0.137519</v>
      </c>
      <c r="P252">
        <v>0.10097200000000001</v>
      </c>
      <c r="Q252">
        <v>0.10868999999999999</v>
      </c>
      <c r="R252">
        <v>0.21068700000000001</v>
      </c>
      <c r="S252">
        <v>0.137492</v>
      </c>
      <c r="T252">
        <v>0.13051099999999999</v>
      </c>
      <c r="U252">
        <v>0.15203700000000001</v>
      </c>
      <c r="V252">
        <v>0.140768</v>
      </c>
      <c r="W252">
        <v>7.1720999999999993E-2</v>
      </c>
      <c r="X252">
        <v>8.4811999999999999E-2</v>
      </c>
      <c r="Y252">
        <v>0.109568</v>
      </c>
      <c r="Z252">
        <v>8.2829E-2</v>
      </c>
      <c r="AA252">
        <v>0.1</v>
      </c>
      <c r="AB252">
        <v>0.130357</v>
      </c>
      <c r="AC252">
        <v>7.8480999999999995E-2</v>
      </c>
      <c r="AD252">
        <v>9.5450999999999994E-2</v>
      </c>
      <c r="AE252">
        <v>0.104925</v>
      </c>
      <c r="AF252">
        <v>7.6658000000000004E-2</v>
      </c>
      <c r="AG252">
        <v>5.4267999999999997E-2</v>
      </c>
      <c r="AH252">
        <v>4.0224999999999997E-2</v>
      </c>
      <c r="AI252">
        <v>8.1295000000000006E-2</v>
      </c>
      <c r="AJ252">
        <v>7.7120999999999995E-2</v>
      </c>
      <c r="AK252">
        <v>9.7782999999999995E-2</v>
      </c>
      <c r="AL252">
        <v>9.4600000000000004E-2</v>
      </c>
      <c r="AM252">
        <v>7.0361000000000007E-2</v>
      </c>
      <c r="AN252">
        <v>8.3914000000000002E-2</v>
      </c>
      <c r="AO252">
        <v>6.5001000000000003E-2</v>
      </c>
      <c r="AP252">
        <v>7.7582999999999999E-2</v>
      </c>
      <c r="AQ252">
        <v>8.2635E-2</v>
      </c>
      <c r="AR252">
        <v>8.7569999999999995E-2</v>
      </c>
      <c r="AS252">
        <v>7.1223999999999996E-2</v>
      </c>
      <c r="AT252">
        <v>7.4945999999999999E-2</v>
      </c>
      <c r="AU252">
        <v>0.134602</v>
      </c>
      <c r="AV252">
        <v>0.15976899999999999</v>
      </c>
      <c r="AW252">
        <v>0.11239300000000001</v>
      </c>
      <c r="AX252">
        <v>9.6350000000000005E-2</v>
      </c>
      <c r="AY252">
        <v>9.8508999999999999E-2</v>
      </c>
      <c r="AZ252">
        <v>0.110252</v>
      </c>
      <c r="BA252">
        <v>0.129632</v>
      </c>
      <c r="BB252">
        <v>0.12396699999999999</v>
      </c>
      <c r="BC252">
        <v>8.9344000000000007E-2</v>
      </c>
      <c r="BD252">
        <v>7.1037000000000003E-2</v>
      </c>
      <c r="BE252">
        <v>0.11135399999999999</v>
      </c>
      <c r="BF252">
        <v>8.6538000000000004E-2</v>
      </c>
      <c r="BG252">
        <v>0.103986</v>
      </c>
      <c r="BH252">
        <v>8.0604999999999996E-2</v>
      </c>
      <c r="BI252">
        <v>0.106209</v>
      </c>
    </row>
    <row r="253" spans="1:61" x14ac:dyDescent="0.25">
      <c r="A253" s="1">
        <v>541</v>
      </c>
      <c r="B253">
        <v>0.118218</v>
      </c>
      <c r="C253">
        <v>0.127689</v>
      </c>
      <c r="D253">
        <v>0.117659</v>
      </c>
      <c r="E253">
        <v>0.14108999999999999</v>
      </c>
      <c r="F253">
        <v>0.13309399999999999</v>
      </c>
      <c r="G253">
        <v>0.106082</v>
      </c>
      <c r="H253">
        <v>8.5956000000000005E-2</v>
      </c>
      <c r="I253">
        <v>0.12513099999999999</v>
      </c>
      <c r="J253">
        <v>0.13355800000000001</v>
      </c>
      <c r="K253">
        <v>0.18537400000000001</v>
      </c>
      <c r="L253">
        <v>9.4222E-2</v>
      </c>
      <c r="M253">
        <v>0.144092</v>
      </c>
      <c r="N253">
        <v>0.14549200000000001</v>
      </c>
      <c r="O253">
        <v>0.13847200000000001</v>
      </c>
      <c r="P253">
        <v>0.1017</v>
      </c>
      <c r="Q253">
        <v>0.109542</v>
      </c>
      <c r="R253">
        <v>0.21199499999999999</v>
      </c>
      <c r="S253">
        <v>0.13843800000000001</v>
      </c>
      <c r="T253">
        <v>0.13145100000000001</v>
      </c>
      <c r="U253">
        <v>0.15306500000000001</v>
      </c>
      <c r="V253">
        <v>0.14188500000000001</v>
      </c>
      <c r="W253">
        <v>7.2392999999999999E-2</v>
      </c>
      <c r="X253">
        <v>8.5780999999999996E-2</v>
      </c>
      <c r="Y253">
        <v>0.110572</v>
      </c>
      <c r="Z253">
        <v>8.3694000000000005E-2</v>
      </c>
      <c r="AA253">
        <v>0.100657</v>
      </c>
      <c r="AB253">
        <v>0.13119600000000001</v>
      </c>
      <c r="AC253">
        <v>7.8989000000000004E-2</v>
      </c>
      <c r="AD253">
        <v>9.6038999999999999E-2</v>
      </c>
      <c r="AE253">
        <v>0.105557</v>
      </c>
      <c r="AF253">
        <v>7.7178999999999998E-2</v>
      </c>
      <c r="AG253">
        <v>5.4628999999999997E-2</v>
      </c>
      <c r="AH253">
        <v>4.0508000000000002E-2</v>
      </c>
      <c r="AI253">
        <v>8.1842999999999999E-2</v>
      </c>
      <c r="AJ253">
        <v>7.7581999999999998E-2</v>
      </c>
      <c r="AK253">
        <v>9.8603999999999997E-2</v>
      </c>
      <c r="AL253">
        <v>9.5319000000000001E-2</v>
      </c>
      <c r="AM253">
        <v>7.0925000000000002E-2</v>
      </c>
      <c r="AN253">
        <v>8.4589999999999999E-2</v>
      </c>
      <c r="AO253">
        <v>6.5554000000000001E-2</v>
      </c>
      <c r="AP253">
        <v>7.8143000000000004E-2</v>
      </c>
      <c r="AQ253">
        <v>8.3278000000000005E-2</v>
      </c>
      <c r="AR253">
        <v>8.8173000000000001E-2</v>
      </c>
      <c r="AS253">
        <v>7.1781999999999999E-2</v>
      </c>
      <c r="AT253">
        <v>7.5558E-2</v>
      </c>
      <c r="AU253">
        <v>0.13550400000000001</v>
      </c>
      <c r="AV253">
        <v>0.16094</v>
      </c>
      <c r="AW253">
        <v>0.113246</v>
      </c>
      <c r="AX253">
        <v>9.7072000000000006E-2</v>
      </c>
      <c r="AY253">
        <v>9.9298999999999998E-2</v>
      </c>
      <c r="AZ253">
        <v>0.111188</v>
      </c>
      <c r="BA253">
        <v>0.13054499999999999</v>
      </c>
      <c r="BB253">
        <v>0.12501100000000001</v>
      </c>
      <c r="BC253">
        <v>9.0172000000000002E-2</v>
      </c>
      <c r="BD253">
        <v>7.1752999999999997E-2</v>
      </c>
      <c r="BE253">
        <v>0.11218500000000001</v>
      </c>
      <c r="BF253">
        <v>8.7181999999999996E-2</v>
      </c>
      <c r="BG253">
        <v>0.104763</v>
      </c>
      <c r="BH253">
        <v>8.1226000000000007E-2</v>
      </c>
      <c r="BI253">
        <v>0.10700800000000001</v>
      </c>
    </row>
    <row r="254" spans="1:61" x14ac:dyDescent="0.25">
      <c r="A254" s="1">
        <v>542</v>
      </c>
      <c r="B254">
        <v>0.119159</v>
      </c>
      <c r="C254">
        <v>0.12882399999999999</v>
      </c>
      <c r="D254">
        <v>0.118672</v>
      </c>
      <c r="E254">
        <v>0.14225499999999999</v>
      </c>
      <c r="F254">
        <v>0.13414599999999999</v>
      </c>
      <c r="G254">
        <v>0.106776</v>
      </c>
      <c r="H254">
        <v>8.6574999999999999E-2</v>
      </c>
      <c r="I254">
        <v>0.125943</v>
      </c>
      <c r="J254">
        <v>0.13455900000000001</v>
      </c>
      <c r="K254">
        <v>0.18646599999999999</v>
      </c>
      <c r="L254">
        <v>9.4920000000000004E-2</v>
      </c>
      <c r="M254">
        <v>0.145089</v>
      </c>
      <c r="N254">
        <v>0.14647499999999999</v>
      </c>
      <c r="O254">
        <v>0.13942099999999999</v>
      </c>
      <c r="P254">
        <v>0.102427</v>
      </c>
      <c r="Q254">
        <v>0.11039400000000001</v>
      </c>
      <c r="R254">
        <v>0.21329500000000001</v>
      </c>
      <c r="S254">
        <v>0.139381</v>
      </c>
      <c r="T254">
        <v>0.132381</v>
      </c>
      <c r="U254">
        <v>0.15409100000000001</v>
      </c>
      <c r="V254">
        <v>0.14299899999999999</v>
      </c>
      <c r="W254">
        <v>7.3062000000000002E-2</v>
      </c>
      <c r="X254">
        <v>8.6744000000000002E-2</v>
      </c>
      <c r="Y254">
        <v>0.111571</v>
      </c>
      <c r="Z254">
        <v>8.4558999999999995E-2</v>
      </c>
      <c r="AA254">
        <v>0.10131800000000001</v>
      </c>
      <c r="AB254">
        <v>0.13202900000000001</v>
      </c>
      <c r="AC254">
        <v>7.9493999999999995E-2</v>
      </c>
      <c r="AD254">
        <v>9.6638000000000002E-2</v>
      </c>
      <c r="AE254">
        <v>0.106181</v>
      </c>
      <c r="AF254">
        <v>7.7707999999999999E-2</v>
      </c>
      <c r="AG254">
        <v>5.4983999999999998E-2</v>
      </c>
      <c r="AH254">
        <v>4.0787999999999998E-2</v>
      </c>
      <c r="AI254">
        <v>8.2394999999999996E-2</v>
      </c>
      <c r="AJ254">
        <v>7.8039999999999998E-2</v>
      </c>
      <c r="AK254">
        <v>9.9431000000000005E-2</v>
      </c>
      <c r="AL254">
        <v>9.6029000000000003E-2</v>
      </c>
      <c r="AM254">
        <v>7.1493000000000001E-2</v>
      </c>
      <c r="AN254">
        <v>8.5263000000000005E-2</v>
      </c>
      <c r="AO254">
        <v>6.6109000000000001E-2</v>
      </c>
      <c r="AP254">
        <v>7.8701999999999994E-2</v>
      </c>
      <c r="AQ254">
        <v>8.3933999999999995E-2</v>
      </c>
      <c r="AR254">
        <v>8.8782E-2</v>
      </c>
      <c r="AS254">
        <v>7.2345999999999994E-2</v>
      </c>
      <c r="AT254">
        <v>7.6162999999999995E-2</v>
      </c>
      <c r="AU254">
        <v>0.13641400000000001</v>
      </c>
      <c r="AV254">
        <v>0.16211200000000001</v>
      </c>
      <c r="AW254">
        <v>0.114103</v>
      </c>
      <c r="AX254">
        <v>9.7795999999999994E-2</v>
      </c>
      <c r="AY254">
        <v>0.100088</v>
      </c>
      <c r="AZ254">
        <v>0.11212999999999999</v>
      </c>
      <c r="BA254">
        <v>0.13145899999999999</v>
      </c>
      <c r="BB254">
        <v>0.126057</v>
      </c>
      <c r="BC254">
        <v>9.1009000000000007E-2</v>
      </c>
      <c r="BD254">
        <v>7.2469000000000006E-2</v>
      </c>
      <c r="BE254">
        <v>0.11301899999999999</v>
      </c>
      <c r="BF254">
        <v>8.7833999999999995E-2</v>
      </c>
      <c r="BG254">
        <v>0.105543</v>
      </c>
      <c r="BH254">
        <v>8.1853999999999996E-2</v>
      </c>
      <c r="BI254">
        <v>0.107806</v>
      </c>
    </row>
    <row r="255" spans="1:61" x14ac:dyDescent="0.25">
      <c r="A255" s="1">
        <v>543</v>
      </c>
      <c r="B255">
        <v>0.120097</v>
      </c>
      <c r="C255">
        <v>0.12995000000000001</v>
      </c>
      <c r="D255">
        <v>0.119683</v>
      </c>
      <c r="E255">
        <v>0.143425</v>
      </c>
      <c r="F255">
        <v>0.13520299999999999</v>
      </c>
      <c r="G255">
        <v>0.10747900000000001</v>
      </c>
      <c r="H255">
        <v>8.7188000000000002E-2</v>
      </c>
      <c r="I255">
        <v>0.12675700000000001</v>
      </c>
      <c r="J255">
        <v>0.13555600000000001</v>
      </c>
      <c r="K255">
        <v>0.187559</v>
      </c>
      <c r="L255">
        <v>9.5620999999999998E-2</v>
      </c>
      <c r="M255">
        <v>0.14608199999999999</v>
      </c>
      <c r="N255">
        <v>0.14746100000000001</v>
      </c>
      <c r="O255">
        <v>0.140374</v>
      </c>
      <c r="P255">
        <v>0.103157</v>
      </c>
      <c r="Q255">
        <v>0.11125</v>
      </c>
      <c r="R255">
        <v>0.214591</v>
      </c>
      <c r="S255">
        <v>0.14032</v>
      </c>
      <c r="T255">
        <v>0.13331399999999999</v>
      </c>
      <c r="U255">
        <v>0.155113</v>
      </c>
      <c r="V255">
        <v>0.14411099999999999</v>
      </c>
      <c r="W255">
        <v>7.3727000000000001E-2</v>
      </c>
      <c r="X255">
        <v>8.7711999999999998E-2</v>
      </c>
      <c r="Y255">
        <v>0.11257499999999999</v>
      </c>
      <c r="Z255">
        <v>8.5429000000000005E-2</v>
      </c>
      <c r="AA255">
        <v>0.101975</v>
      </c>
      <c r="AB255">
        <v>0.13286500000000001</v>
      </c>
      <c r="AC255">
        <v>7.9999000000000001E-2</v>
      </c>
      <c r="AD255">
        <v>9.7231999999999999E-2</v>
      </c>
      <c r="AE255">
        <v>0.10681300000000001</v>
      </c>
      <c r="AF255">
        <v>7.8231999999999996E-2</v>
      </c>
      <c r="AG255">
        <v>5.5345999999999999E-2</v>
      </c>
      <c r="AH255">
        <v>4.1070000000000002E-2</v>
      </c>
      <c r="AI255">
        <v>8.2947999999999994E-2</v>
      </c>
      <c r="AJ255">
        <v>7.8496999999999997E-2</v>
      </c>
      <c r="AK255">
        <v>0.100255</v>
      </c>
      <c r="AL255">
        <v>9.6741999999999995E-2</v>
      </c>
      <c r="AM255">
        <v>7.2062000000000001E-2</v>
      </c>
      <c r="AN255">
        <v>8.5938000000000001E-2</v>
      </c>
      <c r="AO255">
        <v>6.6659999999999997E-2</v>
      </c>
      <c r="AP255">
        <v>7.9264000000000001E-2</v>
      </c>
      <c r="AQ255">
        <v>8.4580000000000002E-2</v>
      </c>
      <c r="AR255">
        <v>8.9394000000000001E-2</v>
      </c>
      <c r="AS255">
        <v>7.2904999999999998E-2</v>
      </c>
      <c r="AT255">
        <v>7.6771000000000006E-2</v>
      </c>
      <c r="AU255">
        <v>0.13732</v>
      </c>
      <c r="AV255">
        <v>0.163276</v>
      </c>
      <c r="AW255">
        <v>0.114958</v>
      </c>
      <c r="AX255">
        <v>9.8516999999999993E-2</v>
      </c>
      <c r="AY255">
        <v>0.100879</v>
      </c>
      <c r="AZ255">
        <v>0.113064</v>
      </c>
      <c r="BA255">
        <v>0.13237599999999999</v>
      </c>
      <c r="BB255">
        <v>0.127107</v>
      </c>
      <c r="BC255">
        <v>9.1839000000000004E-2</v>
      </c>
      <c r="BD255">
        <v>7.3182999999999998E-2</v>
      </c>
      <c r="BE255">
        <v>0.113857</v>
      </c>
      <c r="BF255">
        <v>8.8482000000000005E-2</v>
      </c>
      <c r="BG255">
        <v>0.10632</v>
      </c>
      <c r="BH255">
        <v>8.2484000000000002E-2</v>
      </c>
      <c r="BI255">
        <v>0.10860599999999999</v>
      </c>
    </row>
    <row r="256" spans="1:61" x14ac:dyDescent="0.25">
      <c r="A256" s="1">
        <v>544</v>
      </c>
      <c r="B256">
        <v>0.120975</v>
      </c>
      <c r="C256">
        <v>0.13104499999999999</v>
      </c>
      <c r="D256">
        <v>0.120668</v>
      </c>
      <c r="E256">
        <v>0.144536</v>
      </c>
      <c r="F256">
        <v>0.13624800000000001</v>
      </c>
      <c r="G256">
        <v>0.108269</v>
      </c>
      <c r="H256">
        <v>8.7820999999999996E-2</v>
      </c>
      <c r="I256">
        <v>0.127611</v>
      </c>
      <c r="J256">
        <v>0.13653399999999999</v>
      </c>
      <c r="K256">
        <v>0.188689</v>
      </c>
      <c r="L256">
        <v>9.6327999999999997E-2</v>
      </c>
      <c r="M256">
        <v>0.147096</v>
      </c>
      <c r="N256">
        <v>0.14844099999999999</v>
      </c>
      <c r="O256">
        <v>0.14133399999999999</v>
      </c>
      <c r="P256">
        <v>0.10387200000000001</v>
      </c>
      <c r="Q256">
        <v>0.112126</v>
      </c>
      <c r="R256">
        <v>0.215944</v>
      </c>
      <c r="S256">
        <v>0.14133399999999999</v>
      </c>
      <c r="T256">
        <v>0.13425400000000001</v>
      </c>
      <c r="U256">
        <v>0.15617</v>
      </c>
      <c r="V256">
        <v>0.14522599999999999</v>
      </c>
      <c r="W256">
        <v>7.4404999999999999E-2</v>
      </c>
      <c r="X256">
        <v>8.8612999999999997E-2</v>
      </c>
      <c r="Y256">
        <v>0.11360099999999999</v>
      </c>
      <c r="Z256">
        <v>8.6271E-2</v>
      </c>
      <c r="AA256">
        <v>0.10265000000000001</v>
      </c>
      <c r="AB256">
        <v>0.13372800000000001</v>
      </c>
      <c r="AC256">
        <v>8.0521999999999996E-2</v>
      </c>
      <c r="AD256">
        <v>9.7871E-2</v>
      </c>
      <c r="AE256">
        <v>0.10745</v>
      </c>
      <c r="AF256">
        <v>7.8740000000000004E-2</v>
      </c>
      <c r="AG256">
        <v>5.5677999999999998E-2</v>
      </c>
      <c r="AH256">
        <v>4.1326000000000002E-2</v>
      </c>
      <c r="AI256">
        <v>8.3464999999999998E-2</v>
      </c>
      <c r="AJ256">
        <v>7.8973000000000002E-2</v>
      </c>
      <c r="AK256">
        <v>0.101066</v>
      </c>
      <c r="AL256">
        <v>9.7489000000000006E-2</v>
      </c>
      <c r="AM256">
        <v>7.2568999999999995E-2</v>
      </c>
      <c r="AN256">
        <v>8.6639999999999995E-2</v>
      </c>
      <c r="AO256">
        <v>6.7209000000000005E-2</v>
      </c>
      <c r="AP256">
        <v>7.9879000000000006E-2</v>
      </c>
      <c r="AQ256">
        <v>8.5245000000000001E-2</v>
      </c>
      <c r="AR256">
        <v>9.0070999999999998E-2</v>
      </c>
      <c r="AS256">
        <v>7.3487999999999998E-2</v>
      </c>
      <c r="AT256">
        <v>7.7384999999999995E-2</v>
      </c>
      <c r="AU256">
        <v>0.13825399999999999</v>
      </c>
      <c r="AV256">
        <v>0.16444</v>
      </c>
      <c r="AW256">
        <v>0.115882</v>
      </c>
      <c r="AX256">
        <v>9.9287E-2</v>
      </c>
      <c r="AY256">
        <v>0.101739</v>
      </c>
      <c r="AZ256">
        <v>0.11402</v>
      </c>
      <c r="BA256">
        <v>0.13337499999999999</v>
      </c>
      <c r="BB256">
        <v>0.128139</v>
      </c>
      <c r="BC256">
        <v>9.2664999999999997E-2</v>
      </c>
      <c r="BD256">
        <v>7.3935000000000001E-2</v>
      </c>
      <c r="BE256">
        <v>0.114704</v>
      </c>
      <c r="BF256">
        <v>8.9190000000000005E-2</v>
      </c>
      <c r="BG256">
        <v>0.107118</v>
      </c>
      <c r="BH256">
        <v>8.3061999999999997E-2</v>
      </c>
      <c r="BI256">
        <v>0.109402</v>
      </c>
    </row>
    <row r="257" spans="1:61" x14ac:dyDescent="0.25">
      <c r="A257" s="1">
        <v>545</v>
      </c>
      <c r="B257">
        <v>0.121805</v>
      </c>
      <c r="C257">
        <v>0.132103</v>
      </c>
      <c r="D257">
        <v>0.121654</v>
      </c>
      <c r="E257">
        <v>0.145625</v>
      </c>
      <c r="F257">
        <v>0.13730300000000001</v>
      </c>
      <c r="G257">
        <v>0.10910599999999999</v>
      </c>
      <c r="H257">
        <v>8.8455000000000006E-2</v>
      </c>
      <c r="I257">
        <v>0.12848000000000001</v>
      </c>
      <c r="J257">
        <v>0.13750200000000001</v>
      </c>
      <c r="K257">
        <v>0.189835</v>
      </c>
      <c r="L257">
        <v>9.7031000000000006E-2</v>
      </c>
      <c r="M257">
        <v>0.14812900000000001</v>
      </c>
      <c r="N257">
        <v>0.149419</v>
      </c>
      <c r="O257">
        <v>0.14228399999999999</v>
      </c>
      <c r="P257">
        <v>0.104577</v>
      </c>
      <c r="Q257">
        <v>0.11300200000000001</v>
      </c>
      <c r="R257">
        <v>0.21734000000000001</v>
      </c>
      <c r="S257">
        <v>0.14238700000000001</v>
      </c>
      <c r="T257">
        <v>0.13519</v>
      </c>
      <c r="U257">
        <v>0.15723300000000001</v>
      </c>
      <c r="V257">
        <v>0.14635200000000001</v>
      </c>
      <c r="W257">
        <v>7.5090000000000004E-2</v>
      </c>
      <c r="X257">
        <v>8.9463000000000001E-2</v>
      </c>
      <c r="Y257">
        <v>0.114635</v>
      </c>
      <c r="Z257">
        <v>8.7082999999999994E-2</v>
      </c>
      <c r="AA257">
        <v>0.103329</v>
      </c>
      <c r="AB257">
        <v>0.13461400000000001</v>
      </c>
      <c r="AC257">
        <v>8.1045000000000006E-2</v>
      </c>
      <c r="AD257">
        <v>9.8526000000000002E-2</v>
      </c>
      <c r="AE257">
        <v>0.108083</v>
      </c>
      <c r="AF257">
        <v>7.9227000000000006E-2</v>
      </c>
      <c r="AG257">
        <v>5.5989999999999998E-2</v>
      </c>
      <c r="AH257">
        <v>4.1562000000000002E-2</v>
      </c>
      <c r="AI257">
        <v>8.3946999999999994E-2</v>
      </c>
      <c r="AJ257">
        <v>7.9460000000000003E-2</v>
      </c>
      <c r="AK257">
        <v>0.10187400000000001</v>
      </c>
      <c r="AL257">
        <v>9.8244999999999999E-2</v>
      </c>
      <c r="AM257">
        <v>7.3025000000000007E-2</v>
      </c>
      <c r="AN257">
        <v>8.7343000000000004E-2</v>
      </c>
      <c r="AO257">
        <v>6.7749000000000004E-2</v>
      </c>
      <c r="AP257">
        <v>8.0526E-2</v>
      </c>
      <c r="AQ257">
        <v>8.5914000000000004E-2</v>
      </c>
      <c r="AR257">
        <v>9.0788999999999995E-2</v>
      </c>
      <c r="AS257">
        <v>7.4090000000000003E-2</v>
      </c>
      <c r="AT257">
        <v>7.8007999999999994E-2</v>
      </c>
      <c r="AU257">
        <v>0.13920299999999999</v>
      </c>
      <c r="AV257">
        <v>0.16561400000000001</v>
      </c>
      <c r="AW257">
        <v>0.11683499999999999</v>
      </c>
      <c r="AX257">
        <v>0.10008300000000001</v>
      </c>
      <c r="AY257">
        <v>0.102631</v>
      </c>
      <c r="AZ257">
        <v>0.114993</v>
      </c>
      <c r="BA257">
        <v>0.13442399999999999</v>
      </c>
      <c r="BB257">
        <v>0.12914900000000001</v>
      </c>
      <c r="BC257">
        <v>9.3474000000000002E-2</v>
      </c>
      <c r="BD257">
        <v>7.4705999999999995E-2</v>
      </c>
      <c r="BE257">
        <v>0.115561</v>
      </c>
      <c r="BF257">
        <v>8.9921000000000001E-2</v>
      </c>
      <c r="BG257">
        <v>0.107942</v>
      </c>
      <c r="BH257">
        <v>8.3612000000000006E-2</v>
      </c>
      <c r="BI257">
        <v>0.11020199999999999</v>
      </c>
    </row>
    <row r="258" spans="1:61" x14ac:dyDescent="0.25">
      <c r="A258" s="1">
        <v>546</v>
      </c>
      <c r="B258">
        <v>0.122636</v>
      </c>
      <c r="C258">
        <v>0.133156</v>
      </c>
      <c r="D258">
        <v>0.122636</v>
      </c>
      <c r="E258">
        <v>0.14671000000000001</v>
      </c>
      <c r="F258">
        <v>0.138354</v>
      </c>
      <c r="G258">
        <v>0.10993799999999999</v>
      </c>
      <c r="H258">
        <v>8.9096999999999996E-2</v>
      </c>
      <c r="I258">
        <v>0.12934399999999999</v>
      </c>
      <c r="J258">
        <v>0.138465</v>
      </c>
      <c r="K258">
        <v>0.19098300000000001</v>
      </c>
      <c r="L258">
        <v>9.7735000000000002E-2</v>
      </c>
      <c r="M258">
        <v>0.14915</v>
      </c>
      <c r="N258">
        <v>0.150398</v>
      </c>
      <c r="O258">
        <v>0.143235</v>
      </c>
      <c r="P258">
        <v>0.105277</v>
      </c>
      <c r="Q258">
        <v>0.113874</v>
      </c>
      <c r="R258">
        <v>0.21873799999999999</v>
      </c>
      <c r="S258">
        <v>0.14344199999999999</v>
      </c>
      <c r="T258">
        <v>0.13612099999999999</v>
      </c>
      <c r="U258">
        <v>0.15829199999999999</v>
      </c>
      <c r="V258">
        <v>0.147482</v>
      </c>
      <c r="W258">
        <v>7.5771000000000005E-2</v>
      </c>
      <c r="X258">
        <v>9.0324000000000002E-2</v>
      </c>
      <c r="Y258">
        <v>0.115673</v>
      </c>
      <c r="Z258">
        <v>8.7890999999999997E-2</v>
      </c>
      <c r="AA258">
        <v>0.104002</v>
      </c>
      <c r="AB258">
        <v>0.135487</v>
      </c>
      <c r="AC258">
        <v>8.1569000000000003E-2</v>
      </c>
      <c r="AD258">
        <v>9.9182999999999993E-2</v>
      </c>
      <c r="AE258">
        <v>0.108724</v>
      </c>
      <c r="AF258">
        <v>7.9721E-2</v>
      </c>
      <c r="AG258">
        <v>5.6302999999999999E-2</v>
      </c>
      <c r="AH258">
        <v>4.1798000000000002E-2</v>
      </c>
      <c r="AI258">
        <v>8.4436999999999998E-2</v>
      </c>
      <c r="AJ258">
        <v>7.9949000000000006E-2</v>
      </c>
      <c r="AK258">
        <v>0.10267800000000001</v>
      </c>
      <c r="AL258">
        <v>9.9003999999999995E-2</v>
      </c>
      <c r="AM258">
        <v>7.3482000000000006E-2</v>
      </c>
      <c r="AN258">
        <v>8.8055999999999995E-2</v>
      </c>
      <c r="AO258">
        <v>6.8291000000000004E-2</v>
      </c>
      <c r="AP258">
        <v>8.1174999999999997E-2</v>
      </c>
      <c r="AQ258">
        <v>8.6584999999999995E-2</v>
      </c>
      <c r="AR258">
        <v>9.1503000000000001E-2</v>
      </c>
      <c r="AS258">
        <v>7.4688000000000004E-2</v>
      </c>
      <c r="AT258">
        <v>7.8619999999999995E-2</v>
      </c>
      <c r="AU258">
        <v>0.140149</v>
      </c>
      <c r="AV258">
        <v>0.16678599999999999</v>
      </c>
      <c r="AW258">
        <v>0.117786</v>
      </c>
      <c r="AX258">
        <v>0.100881</v>
      </c>
      <c r="AY258">
        <v>0.10352600000000001</v>
      </c>
      <c r="AZ258">
        <v>0.115964</v>
      </c>
      <c r="BA258">
        <v>0.13547799999999999</v>
      </c>
      <c r="BB258">
        <v>0.13015699999999999</v>
      </c>
      <c r="BC258">
        <v>9.4292000000000001E-2</v>
      </c>
      <c r="BD258">
        <v>7.5476000000000001E-2</v>
      </c>
      <c r="BE258">
        <v>0.116415</v>
      </c>
      <c r="BF258">
        <v>9.0654999999999999E-2</v>
      </c>
      <c r="BG258">
        <v>0.108762</v>
      </c>
      <c r="BH258">
        <v>8.4156999999999996E-2</v>
      </c>
      <c r="BI258">
        <v>0.11100400000000001</v>
      </c>
    </row>
    <row r="259" spans="1:61" x14ac:dyDescent="0.25">
      <c r="A259" s="1">
        <v>547</v>
      </c>
      <c r="B259">
        <v>0.12341199999999999</v>
      </c>
      <c r="C259">
        <v>0.13414200000000001</v>
      </c>
      <c r="D259">
        <v>0.123557</v>
      </c>
      <c r="E259">
        <v>0.147762</v>
      </c>
      <c r="F259">
        <v>0.13933100000000001</v>
      </c>
      <c r="G259">
        <v>0.110707</v>
      </c>
      <c r="H259">
        <v>8.9703000000000005E-2</v>
      </c>
      <c r="I259">
        <v>0.130166</v>
      </c>
      <c r="J259">
        <v>0.139373</v>
      </c>
      <c r="K259">
        <v>0.19206300000000001</v>
      </c>
      <c r="L259">
        <v>9.8382999999999998E-2</v>
      </c>
      <c r="M259">
        <v>0.150117</v>
      </c>
      <c r="N259">
        <v>0.151309</v>
      </c>
      <c r="O259">
        <v>0.144125</v>
      </c>
      <c r="P259">
        <v>0.105948</v>
      </c>
      <c r="Q259">
        <v>0.11469</v>
      </c>
      <c r="R259">
        <v>0.22004199999999999</v>
      </c>
      <c r="S259">
        <v>0.144402</v>
      </c>
      <c r="T259">
        <v>0.137017</v>
      </c>
      <c r="U259">
        <v>0.15928899999999999</v>
      </c>
      <c r="V259">
        <v>0.148531</v>
      </c>
      <c r="W259">
        <v>7.6396000000000006E-2</v>
      </c>
      <c r="X259">
        <v>9.1130000000000003E-2</v>
      </c>
      <c r="Y259">
        <v>0.11663</v>
      </c>
      <c r="Z259">
        <v>8.8643E-2</v>
      </c>
      <c r="AA259">
        <v>0.104639</v>
      </c>
      <c r="AB259">
        <v>0.136297</v>
      </c>
      <c r="AC259">
        <v>8.2055000000000003E-2</v>
      </c>
      <c r="AD259">
        <v>9.9776000000000004E-2</v>
      </c>
      <c r="AE259">
        <v>0.10932799999999999</v>
      </c>
      <c r="AF259">
        <v>8.0163999999999999E-2</v>
      </c>
      <c r="AG259">
        <v>5.6597000000000001E-2</v>
      </c>
      <c r="AH259">
        <v>4.2014999999999997E-2</v>
      </c>
      <c r="AI259">
        <v>8.4881999999999999E-2</v>
      </c>
      <c r="AJ259">
        <v>8.0407000000000006E-2</v>
      </c>
      <c r="AK259">
        <v>0.103419</v>
      </c>
      <c r="AL259">
        <v>9.9720000000000003E-2</v>
      </c>
      <c r="AM259">
        <v>7.3922000000000002E-2</v>
      </c>
      <c r="AN259">
        <v>8.8705999999999993E-2</v>
      </c>
      <c r="AO259">
        <v>6.8803000000000003E-2</v>
      </c>
      <c r="AP259">
        <v>8.1775E-2</v>
      </c>
      <c r="AQ259">
        <v>8.7194999999999995E-2</v>
      </c>
      <c r="AR259">
        <v>9.2168E-2</v>
      </c>
      <c r="AS259">
        <v>7.5231000000000006E-2</v>
      </c>
      <c r="AT259">
        <v>7.9213000000000006E-2</v>
      </c>
      <c r="AU259">
        <v>0.141065</v>
      </c>
      <c r="AV259">
        <v>0.167906</v>
      </c>
      <c r="AW259">
        <v>0.11865299999999999</v>
      </c>
      <c r="AX259">
        <v>0.10161299999999999</v>
      </c>
      <c r="AY259">
        <v>0.10434400000000001</v>
      </c>
      <c r="AZ259">
        <v>0.116858</v>
      </c>
      <c r="BA259">
        <v>0.13644800000000001</v>
      </c>
      <c r="BB259">
        <v>0.13112499999999999</v>
      </c>
      <c r="BC259">
        <v>9.5061999999999994E-2</v>
      </c>
      <c r="BD259">
        <v>7.6185000000000003E-2</v>
      </c>
      <c r="BE259">
        <v>0.117184</v>
      </c>
      <c r="BF259">
        <v>9.1310000000000002E-2</v>
      </c>
      <c r="BG259">
        <v>0.10953400000000001</v>
      </c>
      <c r="BH259">
        <v>8.4681000000000006E-2</v>
      </c>
      <c r="BI259">
        <v>0.111746</v>
      </c>
    </row>
    <row r="260" spans="1:61" x14ac:dyDescent="0.25">
      <c r="A260" s="1">
        <v>548</v>
      </c>
      <c r="B260">
        <v>0.124081</v>
      </c>
      <c r="C260">
        <v>0.134967</v>
      </c>
      <c r="D260">
        <v>0.124338</v>
      </c>
      <c r="E260">
        <v>0.14871200000000001</v>
      </c>
      <c r="F260">
        <v>0.1401</v>
      </c>
      <c r="G260">
        <v>0.11129500000000001</v>
      </c>
      <c r="H260">
        <v>9.0246999999999994E-2</v>
      </c>
      <c r="I260">
        <v>0.13083500000000001</v>
      </c>
      <c r="J260">
        <v>0.140128</v>
      </c>
      <c r="K260">
        <v>0.192965</v>
      </c>
      <c r="L260">
        <v>9.8892999999999995E-2</v>
      </c>
      <c r="M260">
        <v>0.15093100000000001</v>
      </c>
      <c r="N260">
        <v>0.152064</v>
      </c>
      <c r="O260">
        <v>0.14485100000000001</v>
      </c>
      <c r="P260">
        <v>0.10652399999999999</v>
      </c>
      <c r="Q260">
        <v>0.115365</v>
      </c>
      <c r="R260">
        <v>0.221109</v>
      </c>
      <c r="S260">
        <v>0.14514299999999999</v>
      </c>
      <c r="T260">
        <v>0.137819</v>
      </c>
      <c r="U260">
        <v>0.16012599999999999</v>
      </c>
      <c r="V260">
        <v>0.14940700000000001</v>
      </c>
      <c r="W260">
        <v>7.6891000000000001E-2</v>
      </c>
      <c r="X260">
        <v>9.1826000000000005E-2</v>
      </c>
      <c r="Y260">
        <v>0.11737499999999999</v>
      </c>
      <c r="Z260">
        <v>8.9265999999999998E-2</v>
      </c>
      <c r="AA260">
        <v>0.10516</v>
      </c>
      <c r="AB260">
        <v>0.13694200000000001</v>
      </c>
      <c r="AC260">
        <v>8.2442000000000001E-2</v>
      </c>
      <c r="AD260">
        <v>0.10022200000000001</v>
      </c>
      <c r="AE260">
        <v>0.109863</v>
      </c>
      <c r="AF260">
        <v>8.0507999999999996E-2</v>
      </c>
      <c r="AG260">
        <v>5.6843999999999999E-2</v>
      </c>
      <c r="AH260">
        <v>4.2181000000000003E-2</v>
      </c>
      <c r="AI260">
        <v>8.5245000000000001E-2</v>
      </c>
      <c r="AJ260">
        <v>8.0780000000000005E-2</v>
      </c>
      <c r="AK260">
        <v>0.10402</v>
      </c>
      <c r="AL260">
        <v>0.10034</v>
      </c>
      <c r="AM260">
        <v>7.4317999999999995E-2</v>
      </c>
      <c r="AN260">
        <v>8.9195999999999998E-2</v>
      </c>
      <c r="AO260">
        <v>6.9219000000000003E-2</v>
      </c>
      <c r="AP260">
        <v>8.2235000000000003E-2</v>
      </c>
      <c r="AQ260">
        <v>8.7641999999999998E-2</v>
      </c>
      <c r="AR260">
        <v>9.2697000000000002E-2</v>
      </c>
      <c r="AS260">
        <v>7.5607999999999995E-2</v>
      </c>
      <c r="AT260">
        <v>7.9741000000000006E-2</v>
      </c>
      <c r="AU260">
        <v>0.141901</v>
      </c>
      <c r="AV260">
        <v>0.16888800000000001</v>
      </c>
      <c r="AW260">
        <v>0.119296</v>
      </c>
      <c r="AX260">
        <v>0.102171</v>
      </c>
      <c r="AY260">
        <v>0.104974</v>
      </c>
      <c r="AZ260">
        <v>0.11754199999999999</v>
      </c>
      <c r="BA260">
        <v>0.137235</v>
      </c>
      <c r="BB260">
        <v>0.131967</v>
      </c>
      <c r="BC260">
        <v>9.5713999999999994E-2</v>
      </c>
      <c r="BD260">
        <v>7.6730999999999994E-2</v>
      </c>
      <c r="BE260">
        <v>0.11774900000000001</v>
      </c>
      <c r="BF260">
        <v>9.1786999999999994E-2</v>
      </c>
      <c r="BG260">
        <v>0.11019900000000001</v>
      </c>
      <c r="BH260">
        <v>8.5141999999999995E-2</v>
      </c>
      <c r="BI260">
        <v>0.112329</v>
      </c>
    </row>
    <row r="261" spans="1:61" x14ac:dyDescent="0.25">
      <c r="A261" s="1">
        <v>549</v>
      </c>
      <c r="B261">
        <v>0.12474</v>
      </c>
      <c r="C261">
        <v>0.13578899999999999</v>
      </c>
      <c r="D261">
        <v>0.12512400000000001</v>
      </c>
      <c r="E261">
        <v>0.14965999999999999</v>
      </c>
      <c r="F261">
        <v>0.14086000000000001</v>
      </c>
      <c r="G261">
        <v>0.111889</v>
      </c>
      <c r="H261">
        <v>9.0782000000000002E-2</v>
      </c>
      <c r="I261">
        <v>0.13150800000000001</v>
      </c>
      <c r="J261">
        <v>0.14088800000000001</v>
      </c>
      <c r="K261">
        <v>0.19386400000000001</v>
      </c>
      <c r="L261">
        <v>9.9393999999999996E-2</v>
      </c>
      <c r="M261">
        <v>0.151749</v>
      </c>
      <c r="N261">
        <v>0.15282399999999999</v>
      </c>
      <c r="O261">
        <v>0.14557500000000001</v>
      </c>
      <c r="P261">
        <v>0.107098</v>
      </c>
      <c r="Q261">
        <v>0.116031</v>
      </c>
      <c r="R261">
        <v>0.22217899999999999</v>
      </c>
      <c r="S261">
        <v>0.14588899999999999</v>
      </c>
      <c r="T261">
        <v>0.13861100000000001</v>
      </c>
      <c r="U261">
        <v>0.160968</v>
      </c>
      <c r="V261">
        <v>0.15028900000000001</v>
      </c>
      <c r="W261">
        <v>7.7379000000000003E-2</v>
      </c>
      <c r="X261">
        <v>9.2521999999999993E-2</v>
      </c>
      <c r="Y261">
        <v>0.118119</v>
      </c>
      <c r="Z261">
        <v>8.9887999999999996E-2</v>
      </c>
      <c r="AA261">
        <v>0.10568</v>
      </c>
      <c r="AB261">
        <v>0.137577</v>
      </c>
      <c r="AC261">
        <v>8.2820000000000005E-2</v>
      </c>
      <c r="AD261">
        <v>0.100672</v>
      </c>
      <c r="AE261">
        <v>0.11039400000000001</v>
      </c>
      <c r="AF261">
        <v>8.0851000000000006E-2</v>
      </c>
      <c r="AG261">
        <v>5.7097000000000002E-2</v>
      </c>
      <c r="AH261">
        <v>4.2346000000000002E-2</v>
      </c>
      <c r="AI261">
        <v>8.5599999999999996E-2</v>
      </c>
      <c r="AJ261">
        <v>8.1151000000000001E-2</v>
      </c>
      <c r="AK261">
        <v>0.104611</v>
      </c>
      <c r="AL261">
        <v>0.10095899999999999</v>
      </c>
      <c r="AM261">
        <v>7.4711E-2</v>
      </c>
      <c r="AN261">
        <v>8.9678999999999995E-2</v>
      </c>
      <c r="AO261">
        <v>6.9640999999999995E-2</v>
      </c>
      <c r="AP261">
        <v>8.2694000000000004E-2</v>
      </c>
      <c r="AQ261">
        <v>8.8094000000000006E-2</v>
      </c>
      <c r="AR261">
        <v>9.3226000000000003E-2</v>
      </c>
      <c r="AS261">
        <v>7.5991000000000003E-2</v>
      </c>
      <c r="AT261">
        <v>8.0268999999999993E-2</v>
      </c>
      <c r="AU261">
        <v>0.142736</v>
      </c>
      <c r="AV261">
        <v>0.16986799999999999</v>
      </c>
      <c r="AW261">
        <v>0.11994299999999999</v>
      </c>
      <c r="AX261">
        <v>0.102727</v>
      </c>
      <c r="AY261">
        <v>0.105603</v>
      </c>
      <c r="AZ261">
        <v>0.118225</v>
      </c>
      <c r="BA261">
        <v>0.138019</v>
      </c>
      <c r="BB261">
        <v>0.13280800000000001</v>
      </c>
      <c r="BC261">
        <v>9.6364000000000005E-2</v>
      </c>
      <c r="BD261">
        <v>7.7270000000000005E-2</v>
      </c>
      <c r="BE261">
        <v>0.11831</v>
      </c>
      <c r="BF261">
        <v>9.2256000000000005E-2</v>
      </c>
      <c r="BG261">
        <v>0.110857</v>
      </c>
      <c r="BH261">
        <v>8.5608000000000004E-2</v>
      </c>
      <c r="BI261">
        <v>0.11291</v>
      </c>
    </row>
    <row r="262" spans="1:61" x14ac:dyDescent="0.25">
      <c r="A262" s="1">
        <v>550</v>
      </c>
      <c r="B262">
        <v>0.12540100000000001</v>
      </c>
      <c r="C262">
        <v>0.13661499999999999</v>
      </c>
      <c r="D262">
        <v>0.12590599999999999</v>
      </c>
      <c r="E262">
        <v>0.150612</v>
      </c>
      <c r="F262">
        <v>0.141622</v>
      </c>
      <c r="G262">
        <v>0.112484</v>
      </c>
      <c r="H262">
        <v>9.1319999999999998E-2</v>
      </c>
      <c r="I262">
        <v>0.13218299999999999</v>
      </c>
      <c r="J262">
        <v>0.14165</v>
      </c>
      <c r="K262">
        <v>0.194771</v>
      </c>
      <c r="L262">
        <v>9.9903000000000006E-2</v>
      </c>
      <c r="M262">
        <v>0.152562</v>
      </c>
      <c r="N262">
        <v>0.15357899999999999</v>
      </c>
      <c r="O262">
        <v>0.14629900000000001</v>
      </c>
      <c r="P262">
        <v>0.107673</v>
      </c>
      <c r="Q262">
        <v>0.116699</v>
      </c>
      <c r="R262">
        <v>0.223243</v>
      </c>
      <c r="S262">
        <v>0.14662900000000001</v>
      </c>
      <c r="T262">
        <v>0.13941300000000001</v>
      </c>
      <c r="U262">
        <v>0.161805</v>
      </c>
      <c r="V262">
        <v>0.15116599999999999</v>
      </c>
      <c r="W262">
        <v>7.7876000000000001E-2</v>
      </c>
      <c r="X262">
        <v>9.3213000000000004E-2</v>
      </c>
      <c r="Y262">
        <v>0.118866</v>
      </c>
      <c r="Z262">
        <v>9.0512999999999996E-2</v>
      </c>
      <c r="AA262">
        <v>0.106201</v>
      </c>
      <c r="AB262">
        <v>0.138214</v>
      </c>
      <c r="AC262">
        <v>8.3206000000000002E-2</v>
      </c>
      <c r="AD262">
        <v>0.101116</v>
      </c>
      <c r="AE262">
        <v>0.110927</v>
      </c>
      <c r="AF262">
        <v>8.1193000000000001E-2</v>
      </c>
      <c r="AG262">
        <v>5.7342999999999998E-2</v>
      </c>
      <c r="AH262">
        <v>4.2518E-2</v>
      </c>
      <c r="AI262">
        <v>8.5955000000000004E-2</v>
      </c>
      <c r="AJ262">
        <v>8.1516000000000005E-2</v>
      </c>
      <c r="AK262">
        <v>0.105212</v>
      </c>
      <c r="AL262">
        <v>0.101579</v>
      </c>
      <c r="AM262">
        <v>7.5112999999999999E-2</v>
      </c>
      <c r="AN262">
        <v>9.017E-2</v>
      </c>
      <c r="AO262">
        <v>7.0056999999999994E-2</v>
      </c>
      <c r="AP262">
        <v>8.3154000000000006E-2</v>
      </c>
      <c r="AQ262">
        <v>8.8539999999999994E-2</v>
      </c>
      <c r="AR262">
        <v>9.3760999999999997E-2</v>
      </c>
      <c r="AS262">
        <v>7.6367000000000004E-2</v>
      </c>
      <c r="AT262">
        <v>8.0797999999999995E-2</v>
      </c>
      <c r="AU262">
        <v>0.14357300000000001</v>
      </c>
      <c r="AV262">
        <v>0.17085</v>
      </c>
      <c r="AW262">
        <v>0.120585</v>
      </c>
      <c r="AX262">
        <v>0.103284</v>
      </c>
      <c r="AY262">
        <v>0.10624</v>
      </c>
      <c r="AZ262">
        <v>0.118908</v>
      </c>
      <c r="BA262">
        <v>0.13880500000000001</v>
      </c>
      <c r="BB262">
        <v>0.13364599999999999</v>
      </c>
      <c r="BC262">
        <v>9.7017000000000006E-2</v>
      </c>
      <c r="BD262">
        <v>7.7812000000000006E-2</v>
      </c>
      <c r="BE262">
        <v>0.11887200000000001</v>
      </c>
      <c r="BF262">
        <v>9.2732999999999996E-2</v>
      </c>
      <c r="BG262">
        <v>0.111521</v>
      </c>
      <c r="BH262">
        <v>8.6068000000000006E-2</v>
      </c>
      <c r="BI262">
        <v>0.113492</v>
      </c>
    </row>
    <row r="263" spans="1:61" x14ac:dyDescent="0.25">
      <c r="A263" s="1">
        <v>551</v>
      </c>
      <c r="B263">
        <v>0.12587100000000001</v>
      </c>
      <c r="C263">
        <v>0.137072</v>
      </c>
      <c r="D263">
        <v>0.126392</v>
      </c>
      <c r="E263">
        <v>0.151198</v>
      </c>
      <c r="F263">
        <v>0.14210600000000001</v>
      </c>
      <c r="G263">
        <v>0.11285000000000001</v>
      </c>
      <c r="H263">
        <v>9.1616000000000003E-2</v>
      </c>
      <c r="I263">
        <v>0.132544</v>
      </c>
      <c r="J263">
        <v>0.14219100000000001</v>
      </c>
      <c r="K263">
        <v>0.19531100000000001</v>
      </c>
      <c r="L263">
        <v>0.10022200000000001</v>
      </c>
      <c r="M263">
        <v>0.15306800000000001</v>
      </c>
      <c r="N263">
        <v>0.154059</v>
      </c>
      <c r="O263">
        <v>0.14676800000000001</v>
      </c>
      <c r="P263">
        <v>0.108069</v>
      </c>
      <c r="Q263">
        <v>0.117174</v>
      </c>
      <c r="R263">
        <v>0.22392799999999999</v>
      </c>
      <c r="S263">
        <v>0.14716899999999999</v>
      </c>
      <c r="T263">
        <v>0.13988400000000001</v>
      </c>
      <c r="U263">
        <v>0.1623</v>
      </c>
      <c r="V263">
        <v>0.15168300000000001</v>
      </c>
      <c r="W263">
        <v>7.8200000000000006E-2</v>
      </c>
      <c r="X263">
        <v>9.3641000000000002E-2</v>
      </c>
      <c r="Y263">
        <v>0.11934699999999999</v>
      </c>
      <c r="Z263">
        <v>9.0912999999999994E-2</v>
      </c>
      <c r="AA263">
        <v>0.10650800000000001</v>
      </c>
      <c r="AB263">
        <v>0.13859099999999999</v>
      </c>
      <c r="AC263">
        <v>8.3423999999999998E-2</v>
      </c>
      <c r="AD263">
        <v>0.10140299999999999</v>
      </c>
      <c r="AE263">
        <v>0.11121200000000001</v>
      </c>
      <c r="AF263">
        <v>8.1428E-2</v>
      </c>
      <c r="AG263">
        <v>5.7465000000000002E-2</v>
      </c>
      <c r="AH263">
        <v>4.2609000000000001E-2</v>
      </c>
      <c r="AI263">
        <v>8.616E-2</v>
      </c>
      <c r="AJ263">
        <v>8.1709000000000004E-2</v>
      </c>
      <c r="AK263">
        <v>0.10559399999999999</v>
      </c>
      <c r="AL263">
        <v>0.10193000000000001</v>
      </c>
      <c r="AM263">
        <v>7.5331999999999996E-2</v>
      </c>
      <c r="AN263">
        <v>9.0533000000000002E-2</v>
      </c>
      <c r="AO263">
        <v>7.0324999999999999E-2</v>
      </c>
      <c r="AP263">
        <v>8.3460000000000006E-2</v>
      </c>
      <c r="AQ263">
        <v>8.8861999999999997E-2</v>
      </c>
      <c r="AR263">
        <v>9.4072000000000003E-2</v>
      </c>
      <c r="AS263">
        <v>7.6708999999999999E-2</v>
      </c>
      <c r="AT263">
        <v>8.1102999999999995E-2</v>
      </c>
      <c r="AU263">
        <v>0.14408199999999999</v>
      </c>
      <c r="AV263">
        <v>0.17153599999999999</v>
      </c>
      <c r="AW263">
        <v>0.121091</v>
      </c>
      <c r="AX263">
        <v>0.103592</v>
      </c>
      <c r="AY263">
        <v>0.10663599999999999</v>
      </c>
      <c r="AZ263">
        <v>0.11934699999999999</v>
      </c>
      <c r="BA263">
        <v>0.13930699999999999</v>
      </c>
      <c r="BB263">
        <v>0.13415199999999999</v>
      </c>
      <c r="BC263">
        <v>9.7319000000000003E-2</v>
      </c>
      <c r="BD263">
        <v>7.8047000000000005E-2</v>
      </c>
      <c r="BE263">
        <v>0.119292</v>
      </c>
      <c r="BF263">
        <v>9.3010999999999996E-2</v>
      </c>
      <c r="BG263">
        <v>0.11189</v>
      </c>
      <c r="BH263">
        <v>8.6332999999999993E-2</v>
      </c>
      <c r="BI263">
        <v>0.11393399999999999</v>
      </c>
    </row>
    <row r="264" spans="1:61" x14ac:dyDescent="0.25">
      <c r="A264" s="1">
        <v>552</v>
      </c>
      <c r="B264">
        <v>0.126334</v>
      </c>
      <c r="C264">
        <v>0.13749800000000001</v>
      </c>
      <c r="D264">
        <v>0.126856</v>
      </c>
      <c r="E264">
        <v>0.151755</v>
      </c>
      <c r="F264">
        <v>0.142598</v>
      </c>
      <c r="G264">
        <v>0.113191</v>
      </c>
      <c r="H264">
        <v>9.1883999999999993E-2</v>
      </c>
      <c r="I264">
        <v>0.13289200000000001</v>
      </c>
      <c r="J264">
        <v>0.14271800000000001</v>
      </c>
      <c r="K264">
        <v>0.195827</v>
      </c>
      <c r="L264">
        <v>0.10052700000000001</v>
      </c>
      <c r="M264">
        <v>0.15355099999999999</v>
      </c>
      <c r="N264">
        <v>0.15452299999999999</v>
      </c>
      <c r="O264">
        <v>0.147226</v>
      </c>
      <c r="P264">
        <v>0.108458</v>
      </c>
      <c r="Q264">
        <v>0.117628</v>
      </c>
      <c r="R264">
        <v>0.22459299999999999</v>
      </c>
      <c r="S264">
        <v>0.14769099999999999</v>
      </c>
      <c r="T264">
        <v>0.14033000000000001</v>
      </c>
      <c r="U264">
        <v>0.162771</v>
      </c>
      <c r="V264">
        <v>0.15217700000000001</v>
      </c>
      <c r="W264">
        <v>7.8507999999999994E-2</v>
      </c>
      <c r="X264">
        <v>9.4046000000000005E-2</v>
      </c>
      <c r="Y264">
        <v>0.11980499999999999</v>
      </c>
      <c r="Z264">
        <v>9.1299000000000005E-2</v>
      </c>
      <c r="AA264">
        <v>0.106795</v>
      </c>
      <c r="AB264">
        <v>0.138956</v>
      </c>
      <c r="AC264">
        <v>8.3636000000000002E-2</v>
      </c>
      <c r="AD264">
        <v>0.101675</v>
      </c>
      <c r="AE264">
        <v>0.11147899999999999</v>
      </c>
      <c r="AF264">
        <v>8.1664E-2</v>
      </c>
      <c r="AG264">
        <v>5.7582000000000001E-2</v>
      </c>
      <c r="AH264">
        <v>4.2691E-2</v>
      </c>
      <c r="AI264">
        <v>8.6347999999999994E-2</v>
      </c>
      <c r="AJ264">
        <v>8.1895999999999997E-2</v>
      </c>
      <c r="AK264">
        <v>0.105957</v>
      </c>
      <c r="AL264">
        <v>0.102266</v>
      </c>
      <c r="AM264">
        <v>7.5542999999999999E-2</v>
      </c>
      <c r="AN264">
        <v>9.0898000000000007E-2</v>
      </c>
      <c r="AO264">
        <v>7.0583999999999994E-2</v>
      </c>
      <c r="AP264">
        <v>8.3749000000000004E-2</v>
      </c>
      <c r="AQ264">
        <v>8.9173000000000002E-2</v>
      </c>
      <c r="AR264">
        <v>9.4377000000000003E-2</v>
      </c>
      <c r="AS264">
        <v>7.7050999999999994E-2</v>
      </c>
      <c r="AT264">
        <v>8.1387000000000001E-2</v>
      </c>
      <c r="AU264">
        <v>0.144563</v>
      </c>
      <c r="AV264">
        <v>0.17219599999999999</v>
      </c>
      <c r="AW264">
        <v>0.12157900000000001</v>
      </c>
      <c r="AX264">
        <v>0.103879</v>
      </c>
      <c r="AY264">
        <v>0.10702200000000001</v>
      </c>
      <c r="AZ264">
        <v>0.119771</v>
      </c>
      <c r="BA264">
        <v>0.13979</v>
      </c>
      <c r="BB264">
        <v>0.13463700000000001</v>
      </c>
      <c r="BC264">
        <v>9.7604999999999997E-2</v>
      </c>
      <c r="BD264">
        <v>7.825E-2</v>
      </c>
      <c r="BE264">
        <v>0.119704</v>
      </c>
      <c r="BF264">
        <v>9.3275999999999998E-2</v>
      </c>
      <c r="BG264">
        <v>0.112243</v>
      </c>
      <c r="BH264">
        <v>8.6583999999999994E-2</v>
      </c>
      <c r="BI264">
        <v>0.11436499999999999</v>
      </c>
    </row>
    <row r="265" spans="1:61" x14ac:dyDescent="0.25">
      <c r="A265" s="1">
        <v>553</v>
      </c>
      <c r="B265">
        <v>0.12679099999999999</v>
      </c>
      <c r="C265">
        <v>0.137932</v>
      </c>
      <c r="D265">
        <v>0.12731999999999999</v>
      </c>
      <c r="E265">
        <v>0.15232000000000001</v>
      </c>
      <c r="F265">
        <v>0.14308299999999999</v>
      </c>
      <c r="G265">
        <v>0.113533</v>
      </c>
      <c r="H265">
        <v>9.2160000000000006E-2</v>
      </c>
      <c r="I265">
        <v>0.13324</v>
      </c>
      <c r="J265">
        <v>0.14323900000000001</v>
      </c>
      <c r="K265">
        <v>0.19635</v>
      </c>
      <c r="L265">
        <v>0.100825</v>
      </c>
      <c r="M265">
        <v>0.154034</v>
      </c>
      <c r="N265">
        <v>0.15498700000000001</v>
      </c>
      <c r="O265">
        <v>0.147677</v>
      </c>
      <c r="P265">
        <v>0.10884000000000001</v>
      </c>
      <c r="Q265">
        <v>0.118091</v>
      </c>
      <c r="R265">
        <v>0.22525200000000001</v>
      </c>
      <c r="S265">
        <v>0.14821999999999999</v>
      </c>
      <c r="T265">
        <v>0.14077600000000001</v>
      </c>
      <c r="U265">
        <v>0.16323599999999999</v>
      </c>
      <c r="V265">
        <v>0.152666</v>
      </c>
      <c r="W265">
        <v>7.8824000000000005E-2</v>
      </c>
      <c r="X265">
        <v>9.4452999999999995E-2</v>
      </c>
      <c r="Y265">
        <v>0.120264</v>
      </c>
      <c r="Z265">
        <v>9.1679999999999998E-2</v>
      </c>
      <c r="AA265">
        <v>0.107076</v>
      </c>
      <c r="AB265">
        <v>0.139323</v>
      </c>
      <c r="AC265">
        <v>8.3839999999999998E-2</v>
      </c>
      <c r="AD265">
        <v>0.10194599999999999</v>
      </c>
      <c r="AE265">
        <v>0.11175400000000001</v>
      </c>
      <c r="AF265">
        <v>8.1900000000000001E-2</v>
      </c>
      <c r="AG265">
        <v>5.7704999999999999E-2</v>
      </c>
      <c r="AH265">
        <v>4.2781E-2</v>
      </c>
      <c r="AI265">
        <v>8.6542999999999995E-2</v>
      </c>
      <c r="AJ265">
        <v>8.2075999999999996E-2</v>
      </c>
      <c r="AK265">
        <v>0.106321</v>
      </c>
      <c r="AL265">
        <v>0.10259600000000001</v>
      </c>
      <c r="AM265">
        <v>7.5746999999999995E-2</v>
      </c>
      <c r="AN265">
        <v>9.1256000000000004E-2</v>
      </c>
      <c r="AO265">
        <v>7.0835999999999996E-2</v>
      </c>
      <c r="AP265">
        <v>8.4043999999999994E-2</v>
      </c>
      <c r="AQ265">
        <v>8.9479000000000003E-2</v>
      </c>
      <c r="AR265">
        <v>9.4681000000000001E-2</v>
      </c>
      <c r="AS265">
        <v>7.7399999999999997E-2</v>
      </c>
      <c r="AT265">
        <v>8.1665000000000001E-2</v>
      </c>
      <c r="AU265">
        <v>0.14504400000000001</v>
      </c>
      <c r="AV265">
        <v>0.17285700000000001</v>
      </c>
      <c r="AW265">
        <v>0.122069</v>
      </c>
      <c r="AX265">
        <v>0.104172</v>
      </c>
      <c r="AY265">
        <v>0.107401</v>
      </c>
      <c r="AZ265">
        <v>0.120189</v>
      </c>
      <c r="BA265">
        <v>0.14027400000000001</v>
      </c>
      <c r="BB265">
        <v>0.13511600000000001</v>
      </c>
      <c r="BC265">
        <v>9.7892000000000007E-2</v>
      </c>
      <c r="BD265">
        <v>7.8460000000000002E-2</v>
      </c>
      <c r="BE265">
        <v>0.120115</v>
      </c>
      <c r="BF265">
        <v>9.3540999999999999E-2</v>
      </c>
      <c r="BG265">
        <v>0.112596</v>
      </c>
      <c r="BH265">
        <v>8.6834999999999996E-2</v>
      </c>
      <c r="BI265">
        <v>0.114797</v>
      </c>
    </row>
    <row r="266" spans="1:61" x14ac:dyDescent="0.25">
      <c r="A266" s="1">
        <v>554</v>
      </c>
      <c r="B266">
        <v>0.12701699999999999</v>
      </c>
      <c r="C266">
        <v>0.13808699999999999</v>
      </c>
      <c r="D266">
        <v>0.12756799999999999</v>
      </c>
      <c r="E266">
        <v>0.152613</v>
      </c>
      <c r="F266">
        <v>0.143344</v>
      </c>
      <c r="G266">
        <v>0.113693</v>
      </c>
      <c r="H266">
        <v>9.2258000000000007E-2</v>
      </c>
      <c r="I266">
        <v>0.13342499999999999</v>
      </c>
      <c r="J266">
        <v>0.14352699999999999</v>
      </c>
      <c r="K266">
        <v>0.19664699999999999</v>
      </c>
      <c r="L266">
        <v>0.101019</v>
      </c>
      <c r="M266">
        <v>0.15431500000000001</v>
      </c>
      <c r="N266">
        <v>0.15524099999999999</v>
      </c>
      <c r="O266">
        <v>0.147922</v>
      </c>
      <c r="P266">
        <v>0.109065</v>
      </c>
      <c r="Q266">
        <v>0.118356</v>
      </c>
      <c r="R266">
        <v>0.22565499999999999</v>
      </c>
      <c r="S266">
        <v>0.14852199999999999</v>
      </c>
      <c r="T266">
        <v>0.14102600000000001</v>
      </c>
      <c r="U266">
        <v>0.16349900000000001</v>
      </c>
      <c r="V266">
        <v>0.15290899999999999</v>
      </c>
      <c r="W266">
        <v>7.8926999999999997E-2</v>
      </c>
      <c r="X266">
        <v>9.4639000000000001E-2</v>
      </c>
      <c r="Y266">
        <v>0.120517</v>
      </c>
      <c r="Z266">
        <v>9.1905000000000001E-2</v>
      </c>
      <c r="AA266">
        <v>0.107222</v>
      </c>
      <c r="AB266">
        <v>0.139543</v>
      </c>
      <c r="AC266">
        <v>8.3963999999999997E-2</v>
      </c>
      <c r="AD266">
        <v>0.102078</v>
      </c>
      <c r="AE266">
        <v>0.11187</v>
      </c>
      <c r="AF266">
        <v>8.2015000000000005E-2</v>
      </c>
      <c r="AG266">
        <v>5.7768E-2</v>
      </c>
      <c r="AH266">
        <v>4.2826000000000003E-2</v>
      </c>
      <c r="AI266">
        <v>8.6621000000000004E-2</v>
      </c>
      <c r="AJ266">
        <v>8.2163E-2</v>
      </c>
      <c r="AK266">
        <v>0.10652200000000001</v>
      </c>
      <c r="AL266">
        <v>0.10279199999999999</v>
      </c>
      <c r="AM266">
        <v>7.5874999999999998E-2</v>
      </c>
      <c r="AN266">
        <v>9.1467000000000007E-2</v>
      </c>
      <c r="AO266">
        <v>7.0965E-2</v>
      </c>
      <c r="AP266">
        <v>8.4152000000000005E-2</v>
      </c>
      <c r="AQ266">
        <v>8.967E-2</v>
      </c>
      <c r="AR266">
        <v>9.4867000000000007E-2</v>
      </c>
      <c r="AS266">
        <v>7.7590999999999993E-2</v>
      </c>
      <c r="AT266">
        <v>8.1794000000000006E-2</v>
      </c>
      <c r="AU266">
        <v>0.14527499999999999</v>
      </c>
      <c r="AV266">
        <v>0.17324800000000001</v>
      </c>
      <c r="AW266">
        <v>0.12237000000000001</v>
      </c>
      <c r="AX266">
        <v>0.104384</v>
      </c>
      <c r="AY266">
        <v>0.107643</v>
      </c>
      <c r="AZ266">
        <v>0.120389</v>
      </c>
      <c r="BA266">
        <v>0.14058399999999999</v>
      </c>
      <c r="BB266">
        <v>0.135486</v>
      </c>
      <c r="BC266">
        <v>9.8070000000000004E-2</v>
      </c>
      <c r="BD266">
        <v>7.8529000000000002E-2</v>
      </c>
      <c r="BE266">
        <v>0.12035800000000001</v>
      </c>
      <c r="BF266">
        <v>9.3657000000000004E-2</v>
      </c>
      <c r="BG266">
        <v>0.112816</v>
      </c>
      <c r="BH266">
        <v>8.7002999999999997E-2</v>
      </c>
      <c r="BI266">
        <v>0.114994</v>
      </c>
    </row>
    <row r="267" spans="1:61" x14ac:dyDescent="0.25">
      <c r="A267" s="1">
        <v>555</v>
      </c>
      <c r="B267">
        <v>0.12706700000000001</v>
      </c>
      <c r="C267">
        <v>0.138041</v>
      </c>
      <c r="D267">
        <v>0.12764600000000001</v>
      </c>
      <c r="E267">
        <v>0.15268699999999999</v>
      </c>
      <c r="F267">
        <v>0.14342199999999999</v>
      </c>
      <c r="G267">
        <v>0.113721</v>
      </c>
      <c r="H267">
        <v>9.2225000000000001E-2</v>
      </c>
      <c r="I267">
        <v>0.13347200000000001</v>
      </c>
      <c r="J267">
        <v>0.14364099999999999</v>
      </c>
      <c r="K267">
        <v>0.19678000000000001</v>
      </c>
      <c r="L267">
        <v>0.101123</v>
      </c>
      <c r="M267">
        <v>0.15443799999999999</v>
      </c>
      <c r="N267">
        <v>0.15532099999999999</v>
      </c>
      <c r="O267">
        <v>0.14799100000000001</v>
      </c>
      <c r="P267">
        <v>0.109152</v>
      </c>
      <c r="Q267">
        <v>0.11847299999999999</v>
      </c>
      <c r="R267">
        <v>0.22586000000000001</v>
      </c>
      <c r="S267">
        <v>0.148641</v>
      </c>
      <c r="T267">
        <v>0.14112</v>
      </c>
      <c r="U267">
        <v>0.163604</v>
      </c>
      <c r="V267">
        <v>0.152976</v>
      </c>
      <c r="W267">
        <v>7.8879000000000005E-2</v>
      </c>
      <c r="X267">
        <v>9.4654000000000002E-2</v>
      </c>
      <c r="Y267">
        <v>0.120613</v>
      </c>
      <c r="Z267">
        <v>9.1998999999999997E-2</v>
      </c>
      <c r="AA267">
        <v>0.107238</v>
      </c>
      <c r="AB267">
        <v>0.139623</v>
      </c>
      <c r="AC267">
        <v>8.4012000000000003E-2</v>
      </c>
      <c r="AD267">
        <v>0.10209699999999999</v>
      </c>
      <c r="AE267">
        <v>0.11186400000000001</v>
      </c>
      <c r="AF267">
        <v>8.2028000000000004E-2</v>
      </c>
      <c r="AG267">
        <v>5.7792999999999997E-2</v>
      </c>
      <c r="AH267">
        <v>4.2835999999999999E-2</v>
      </c>
      <c r="AI267">
        <v>8.6618000000000001E-2</v>
      </c>
      <c r="AJ267">
        <v>8.2183000000000006E-2</v>
      </c>
      <c r="AK267">
        <v>0.106596</v>
      </c>
      <c r="AL267">
        <v>0.10287399999999999</v>
      </c>
      <c r="AM267">
        <v>7.5926999999999994E-2</v>
      </c>
      <c r="AN267">
        <v>9.1539999999999996E-2</v>
      </c>
      <c r="AO267">
        <v>7.0990999999999999E-2</v>
      </c>
      <c r="AP267">
        <v>8.4140999999999994E-2</v>
      </c>
      <c r="AQ267">
        <v>8.9762999999999996E-2</v>
      </c>
      <c r="AR267">
        <v>9.4959000000000002E-2</v>
      </c>
      <c r="AS267">
        <v>7.7667E-2</v>
      </c>
      <c r="AT267">
        <v>8.1820000000000004E-2</v>
      </c>
      <c r="AU267">
        <v>0.14532999999999999</v>
      </c>
      <c r="AV267">
        <v>0.17344100000000001</v>
      </c>
      <c r="AW267">
        <v>0.122545</v>
      </c>
      <c r="AX267">
        <v>0.104531</v>
      </c>
      <c r="AY267">
        <v>0.107802</v>
      </c>
      <c r="AZ267">
        <v>0.12042899999999999</v>
      </c>
      <c r="BA267">
        <v>0.14076900000000001</v>
      </c>
      <c r="BB267">
        <v>0.13577700000000001</v>
      </c>
      <c r="BC267">
        <v>9.8186999999999997E-2</v>
      </c>
      <c r="BD267">
        <v>7.8506000000000006E-2</v>
      </c>
      <c r="BE267">
        <v>0.12049</v>
      </c>
      <c r="BF267">
        <v>9.3662999999999996E-2</v>
      </c>
      <c r="BG267">
        <v>0.11294899999999999</v>
      </c>
      <c r="BH267">
        <v>8.7109000000000006E-2</v>
      </c>
      <c r="BI267">
        <v>0.11502900000000001</v>
      </c>
    </row>
    <row r="268" spans="1:61" x14ac:dyDescent="0.25">
      <c r="A268" s="1">
        <v>556</v>
      </c>
      <c r="B268">
        <v>0.12711700000000001</v>
      </c>
      <c r="C268">
        <v>0.13799400000000001</v>
      </c>
      <c r="D268">
        <v>0.127724</v>
      </c>
      <c r="E268">
        <v>0.152754</v>
      </c>
      <c r="F268">
        <v>0.14349999999999999</v>
      </c>
      <c r="G268">
        <v>0.113748</v>
      </c>
      <c r="H268">
        <v>9.2184000000000002E-2</v>
      </c>
      <c r="I268">
        <v>0.13352600000000001</v>
      </c>
      <c r="J268">
        <v>0.14374700000000001</v>
      </c>
      <c r="K268">
        <v>0.196905</v>
      </c>
      <c r="L268">
        <v>0.101233</v>
      </c>
      <c r="M268">
        <v>0.154561</v>
      </c>
      <c r="N268">
        <v>0.15540100000000001</v>
      </c>
      <c r="O268">
        <v>0.14806</v>
      </c>
      <c r="P268">
        <v>0.10924499999999999</v>
      </c>
      <c r="Q268">
        <v>0.11858299999999999</v>
      </c>
      <c r="R268">
        <v>0.22606399999999999</v>
      </c>
      <c r="S268">
        <v>0.14876600000000001</v>
      </c>
      <c r="T268">
        <v>0.14121300000000001</v>
      </c>
      <c r="U268">
        <v>0.16370899999999999</v>
      </c>
      <c r="V268">
        <v>0.15304300000000001</v>
      </c>
      <c r="W268">
        <v>7.8829999999999997E-2</v>
      </c>
      <c r="X268">
        <v>9.4661999999999996E-2</v>
      </c>
      <c r="Y268">
        <v>0.120708</v>
      </c>
      <c r="Z268">
        <v>9.2092999999999994E-2</v>
      </c>
      <c r="AA268">
        <v>0.107261</v>
      </c>
      <c r="AB268">
        <v>0.13971</v>
      </c>
      <c r="AC268">
        <v>8.4059999999999996E-2</v>
      </c>
      <c r="AD268">
        <v>0.102116</v>
      </c>
      <c r="AE268">
        <v>0.111857</v>
      </c>
      <c r="AF268">
        <v>8.2047999999999996E-2</v>
      </c>
      <c r="AG268">
        <v>5.7815999999999999E-2</v>
      </c>
      <c r="AH268">
        <v>4.2838000000000001E-2</v>
      </c>
      <c r="AI268">
        <v>8.6614999999999998E-2</v>
      </c>
      <c r="AJ268">
        <v>8.2203999999999999E-2</v>
      </c>
      <c r="AK268">
        <v>0.106669</v>
      </c>
      <c r="AL268">
        <v>0.10295600000000001</v>
      </c>
      <c r="AM268">
        <v>7.5978000000000004E-2</v>
      </c>
      <c r="AN268">
        <v>9.1619999999999993E-2</v>
      </c>
      <c r="AO268">
        <v>7.1009000000000003E-2</v>
      </c>
      <c r="AP268">
        <v>8.4123000000000003E-2</v>
      </c>
      <c r="AQ268">
        <v>8.9856000000000005E-2</v>
      </c>
      <c r="AR268">
        <v>9.5050999999999997E-2</v>
      </c>
      <c r="AS268">
        <v>7.7748999999999999E-2</v>
      </c>
      <c r="AT268">
        <v>8.1839999999999996E-2</v>
      </c>
      <c r="AU268">
        <v>0.14538400000000001</v>
      </c>
      <c r="AV268">
        <v>0.173627</v>
      </c>
      <c r="AW268">
        <v>0.12272</v>
      </c>
      <c r="AX268">
        <v>0.10467700000000001</v>
      </c>
      <c r="AY268">
        <v>0.10796</v>
      </c>
      <c r="AZ268">
        <v>0.12046800000000001</v>
      </c>
      <c r="BA268">
        <v>0.14096</v>
      </c>
      <c r="BB268">
        <v>0.13606699999999999</v>
      </c>
      <c r="BC268">
        <v>9.8303000000000001E-2</v>
      </c>
      <c r="BD268">
        <v>7.8477000000000005E-2</v>
      </c>
      <c r="BE268">
        <v>0.120628</v>
      </c>
      <c r="BF268">
        <v>9.3674999999999994E-2</v>
      </c>
      <c r="BG268">
        <v>0.113082</v>
      </c>
      <c r="BH268">
        <v>8.7221000000000007E-2</v>
      </c>
      <c r="BI268">
        <v>0.115062</v>
      </c>
    </row>
    <row r="269" spans="1:61" x14ac:dyDescent="0.25">
      <c r="A269" s="1">
        <v>557</v>
      </c>
      <c r="B269">
        <v>0.127136</v>
      </c>
      <c r="C269">
        <v>0.13788900000000001</v>
      </c>
      <c r="D269">
        <v>0.12773599999999999</v>
      </c>
      <c r="E269">
        <v>0.15277499999999999</v>
      </c>
      <c r="F269">
        <v>0.14356099999999999</v>
      </c>
      <c r="G269">
        <v>0.11375300000000001</v>
      </c>
      <c r="H269">
        <v>9.2148999999999995E-2</v>
      </c>
      <c r="I269">
        <v>0.133571</v>
      </c>
      <c r="J269">
        <v>0.143843</v>
      </c>
      <c r="K269">
        <v>0.196991</v>
      </c>
      <c r="L269">
        <v>0.101314</v>
      </c>
      <c r="M269">
        <v>0.15465899999999999</v>
      </c>
      <c r="N269">
        <v>0.15546299999999999</v>
      </c>
      <c r="O269">
        <v>0.14812600000000001</v>
      </c>
      <c r="P269">
        <v>0.109308</v>
      </c>
      <c r="Q269">
        <v>0.118677</v>
      </c>
      <c r="R269">
        <v>0.22622800000000001</v>
      </c>
      <c r="S269">
        <v>0.14885999999999999</v>
      </c>
      <c r="T269">
        <v>0.141289</v>
      </c>
      <c r="U269">
        <v>0.16378200000000001</v>
      </c>
      <c r="V269">
        <v>0.15307200000000001</v>
      </c>
      <c r="W269">
        <v>7.8785999999999995E-2</v>
      </c>
      <c r="X269">
        <v>9.4632999999999995E-2</v>
      </c>
      <c r="Y269">
        <v>0.12077300000000001</v>
      </c>
      <c r="Z269">
        <v>9.2148999999999995E-2</v>
      </c>
      <c r="AA269">
        <v>0.107276</v>
      </c>
      <c r="AB269">
        <v>0.13975799999999999</v>
      </c>
      <c r="AC269">
        <v>8.4098999999999993E-2</v>
      </c>
      <c r="AD269">
        <v>0.102118</v>
      </c>
      <c r="AE269">
        <v>0.111841</v>
      </c>
      <c r="AF269">
        <v>8.2053000000000001E-2</v>
      </c>
      <c r="AG269">
        <v>5.7818000000000001E-2</v>
      </c>
      <c r="AH269">
        <v>4.2833000000000003E-2</v>
      </c>
      <c r="AI269">
        <v>8.6596999999999993E-2</v>
      </c>
      <c r="AJ269">
        <v>8.2200999999999996E-2</v>
      </c>
      <c r="AK269">
        <v>0.106697</v>
      </c>
      <c r="AL269">
        <v>0.10299999999999999</v>
      </c>
      <c r="AM269">
        <v>7.6013999999999998E-2</v>
      </c>
      <c r="AN269">
        <v>9.1676999999999995E-2</v>
      </c>
      <c r="AO269">
        <v>7.1012000000000006E-2</v>
      </c>
      <c r="AP269">
        <v>8.4103999999999998E-2</v>
      </c>
      <c r="AQ269">
        <v>8.9927999999999994E-2</v>
      </c>
      <c r="AR269">
        <v>9.511E-2</v>
      </c>
      <c r="AS269">
        <v>7.7792E-2</v>
      </c>
      <c r="AT269">
        <v>8.1876000000000004E-2</v>
      </c>
      <c r="AU269">
        <v>0.14544799999999999</v>
      </c>
      <c r="AV269">
        <v>0.17377799999999999</v>
      </c>
      <c r="AW269">
        <v>0.12285500000000001</v>
      </c>
      <c r="AX269">
        <v>0.10478999999999999</v>
      </c>
      <c r="AY269">
        <v>0.10807899999999999</v>
      </c>
      <c r="AZ269">
        <v>0.120479</v>
      </c>
      <c r="BA269">
        <v>0.14110400000000001</v>
      </c>
      <c r="BB269">
        <v>0.136298</v>
      </c>
      <c r="BC269">
        <v>9.8386000000000001E-2</v>
      </c>
      <c r="BD269">
        <v>7.8396999999999994E-2</v>
      </c>
      <c r="BE269">
        <v>0.120739</v>
      </c>
      <c r="BF269">
        <v>9.3659999999999993E-2</v>
      </c>
      <c r="BG269">
        <v>0.113181</v>
      </c>
      <c r="BH269">
        <v>8.7312000000000001E-2</v>
      </c>
      <c r="BI269">
        <v>0.115063</v>
      </c>
    </row>
    <row r="270" spans="1:61" x14ac:dyDescent="0.25">
      <c r="A270" s="1">
        <v>558</v>
      </c>
      <c r="B270">
        <v>0.12706600000000001</v>
      </c>
      <c r="C270">
        <v>0.13758999999999999</v>
      </c>
      <c r="D270">
        <v>0.12755900000000001</v>
      </c>
      <c r="E270">
        <v>0.152642</v>
      </c>
      <c r="F270">
        <v>0.143598</v>
      </c>
      <c r="G270">
        <v>0.11369799999999999</v>
      </c>
      <c r="H270">
        <v>9.2136999999999997E-2</v>
      </c>
      <c r="I270">
        <v>0.13359599999999999</v>
      </c>
      <c r="J270">
        <v>0.14389399999999999</v>
      </c>
      <c r="K270">
        <v>0.19696</v>
      </c>
      <c r="L270">
        <v>0.101315</v>
      </c>
      <c r="M270">
        <v>0.15467700000000001</v>
      </c>
      <c r="N270">
        <v>0.155501</v>
      </c>
      <c r="O270">
        <v>0.14818999999999999</v>
      </c>
      <c r="P270">
        <v>0.109324</v>
      </c>
      <c r="Q270">
        <v>0.11872000000000001</v>
      </c>
      <c r="R270">
        <v>0.226268</v>
      </c>
      <c r="S270">
        <v>0.14888699999999999</v>
      </c>
      <c r="T270">
        <v>0.14130200000000001</v>
      </c>
      <c r="U270">
        <v>0.163742</v>
      </c>
      <c r="V270">
        <v>0.15298</v>
      </c>
      <c r="W270">
        <v>7.8732999999999997E-2</v>
      </c>
      <c r="X270">
        <v>9.4454999999999997E-2</v>
      </c>
      <c r="Y270">
        <v>0.12074799999999999</v>
      </c>
      <c r="Z270">
        <v>9.2074000000000003E-2</v>
      </c>
      <c r="AA270">
        <v>0.10727399999999999</v>
      </c>
      <c r="AB270">
        <v>0.13971700000000001</v>
      </c>
      <c r="AC270">
        <v>8.4093000000000001E-2</v>
      </c>
      <c r="AD270">
        <v>0.10209699999999999</v>
      </c>
      <c r="AE270">
        <v>0.111803</v>
      </c>
      <c r="AF270">
        <v>8.2002000000000005E-2</v>
      </c>
      <c r="AG270">
        <v>5.7778999999999997E-2</v>
      </c>
      <c r="AH270">
        <v>4.2776000000000002E-2</v>
      </c>
      <c r="AI270">
        <v>8.6544999999999997E-2</v>
      </c>
      <c r="AJ270">
        <v>8.2164000000000001E-2</v>
      </c>
      <c r="AK270">
        <v>0.106584</v>
      </c>
      <c r="AL270">
        <v>0.102963</v>
      </c>
      <c r="AM270">
        <v>7.5985999999999998E-2</v>
      </c>
      <c r="AN270">
        <v>9.1686000000000004E-2</v>
      </c>
      <c r="AO270">
        <v>7.0935999999999999E-2</v>
      </c>
      <c r="AP270">
        <v>8.4057999999999994E-2</v>
      </c>
      <c r="AQ270">
        <v>8.9929999999999996E-2</v>
      </c>
      <c r="AR270">
        <v>9.5086000000000004E-2</v>
      </c>
      <c r="AS270">
        <v>7.775E-2</v>
      </c>
      <c r="AT270">
        <v>8.1950999999999996E-2</v>
      </c>
      <c r="AU270">
        <v>0.14553099999999999</v>
      </c>
      <c r="AV270">
        <v>0.173816</v>
      </c>
      <c r="AW270">
        <v>0.122847</v>
      </c>
      <c r="AX270">
        <v>0.104827</v>
      </c>
      <c r="AY270">
        <v>0.10808</v>
      </c>
      <c r="AZ270">
        <v>0.120395</v>
      </c>
      <c r="BA270">
        <v>0.14112</v>
      </c>
      <c r="BB270">
        <v>0.13633300000000001</v>
      </c>
      <c r="BC270">
        <v>9.8351999999999995E-2</v>
      </c>
      <c r="BD270">
        <v>7.8144000000000005E-2</v>
      </c>
      <c r="BE270">
        <v>0.120728</v>
      </c>
      <c r="BF270">
        <v>9.3564999999999995E-2</v>
      </c>
      <c r="BG270">
        <v>0.113181</v>
      </c>
      <c r="BH270">
        <v>8.7354000000000001E-2</v>
      </c>
      <c r="BI270">
        <v>0.11490599999999999</v>
      </c>
    </row>
    <row r="271" spans="1:61" x14ac:dyDescent="0.25">
      <c r="A271" s="1">
        <v>559</v>
      </c>
      <c r="B271">
        <v>0.127002</v>
      </c>
      <c r="C271">
        <v>0.13728099999999999</v>
      </c>
      <c r="D271">
        <v>0.12738099999999999</v>
      </c>
      <c r="E271">
        <v>0.15251000000000001</v>
      </c>
      <c r="F271">
        <v>0.14363699999999999</v>
      </c>
      <c r="G271">
        <v>0.11364299999999999</v>
      </c>
      <c r="H271">
        <v>9.2128000000000002E-2</v>
      </c>
      <c r="I271">
        <v>0.13361799999999999</v>
      </c>
      <c r="J271">
        <v>0.14394599999999999</v>
      </c>
      <c r="K271">
        <v>0.19692499999999999</v>
      </c>
      <c r="L271">
        <v>0.101324</v>
      </c>
      <c r="M271">
        <v>0.15470400000000001</v>
      </c>
      <c r="N271">
        <v>0.15554799999999999</v>
      </c>
      <c r="O271">
        <v>0.14826400000000001</v>
      </c>
      <c r="P271">
        <v>0.109333</v>
      </c>
      <c r="Q271">
        <v>0.118768</v>
      </c>
      <c r="R271">
        <v>0.22630800000000001</v>
      </c>
      <c r="S271">
        <v>0.14891699999999999</v>
      </c>
      <c r="T271">
        <v>0.141317</v>
      </c>
      <c r="U271">
        <v>0.16369700000000001</v>
      </c>
      <c r="V271">
        <v>0.15289700000000001</v>
      </c>
      <c r="W271">
        <v>7.8690999999999997E-2</v>
      </c>
      <c r="X271">
        <v>9.4279000000000002E-2</v>
      </c>
      <c r="Y271">
        <v>0.120723</v>
      </c>
      <c r="Z271">
        <v>9.2000999999999999E-2</v>
      </c>
      <c r="AA271">
        <v>0.10727299999999999</v>
      </c>
      <c r="AB271">
        <v>0.139679</v>
      </c>
      <c r="AC271">
        <v>8.4098000000000006E-2</v>
      </c>
      <c r="AD271">
        <v>0.102077</v>
      </c>
      <c r="AE271">
        <v>0.111758</v>
      </c>
      <c r="AF271">
        <v>8.1953999999999999E-2</v>
      </c>
      <c r="AG271">
        <v>5.7738999999999999E-2</v>
      </c>
      <c r="AH271">
        <v>4.2721000000000002E-2</v>
      </c>
      <c r="AI271">
        <v>8.6496000000000003E-2</v>
      </c>
      <c r="AJ271">
        <v>8.2123000000000002E-2</v>
      </c>
      <c r="AK271">
        <v>0.106464</v>
      </c>
      <c r="AL271">
        <v>0.10292</v>
      </c>
      <c r="AM271">
        <v>7.5963000000000003E-2</v>
      </c>
      <c r="AN271">
        <v>9.1699000000000003E-2</v>
      </c>
      <c r="AO271">
        <v>7.0859000000000005E-2</v>
      </c>
      <c r="AP271">
        <v>8.4007999999999999E-2</v>
      </c>
      <c r="AQ271">
        <v>8.9925000000000005E-2</v>
      </c>
      <c r="AR271">
        <v>9.5061999999999994E-2</v>
      </c>
      <c r="AS271">
        <v>7.7702999999999994E-2</v>
      </c>
      <c r="AT271">
        <v>8.2020999999999997E-2</v>
      </c>
      <c r="AU271">
        <v>0.14561299999999999</v>
      </c>
      <c r="AV271">
        <v>0.173847</v>
      </c>
      <c r="AW271">
        <v>0.12284100000000001</v>
      </c>
      <c r="AX271">
        <v>0.104867</v>
      </c>
      <c r="AY271">
        <v>0.108071</v>
      </c>
      <c r="AZ271">
        <v>0.120312</v>
      </c>
      <c r="BA271">
        <v>0.14114099999999999</v>
      </c>
      <c r="BB271">
        <v>0.13636699999999999</v>
      </c>
      <c r="BC271">
        <v>9.8316000000000001E-2</v>
      </c>
      <c r="BD271">
        <v>7.7886999999999998E-2</v>
      </c>
      <c r="BE271">
        <v>0.12071800000000001</v>
      </c>
      <c r="BF271">
        <v>9.3467999999999996E-2</v>
      </c>
      <c r="BG271">
        <v>0.113177</v>
      </c>
      <c r="BH271">
        <v>8.7402999999999995E-2</v>
      </c>
      <c r="BI271">
        <v>0.11475200000000001</v>
      </c>
    </row>
    <row r="272" spans="1:61" x14ac:dyDescent="0.25">
      <c r="A272" s="1">
        <v>560</v>
      </c>
      <c r="B272">
        <v>0.126943</v>
      </c>
      <c r="C272">
        <v>0.13697999999999999</v>
      </c>
      <c r="D272">
        <v>0.12720999999999999</v>
      </c>
      <c r="E272">
        <v>0.15237800000000001</v>
      </c>
      <c r="F272">
        <v>0.143675</v>
      </c>
      <c r="G272">
        <v>0.11358699999999999</v>
      </c>
      <c r="H272">
        <v>9.2118000000000005E-2</v>
      </c>
      <c r="I272">
        <v>0.13364599999999999</v>
      </c>
      <c r="J272">
        <v>0.14399799999999999</v>
      </c>
      <c r="K272">
        <v>0.19689599999999999</v>
      </c>
      <c r="L272">
        <v>0.101326</v>
      </c>
      <c r="M272">
        <v>0.15472900000000001</v>
      </c>
      <c r="N272">
        <v>0.15559300000000001</v>
      </c>
      <c r="O272">
        <v>0.148336</v>
      </c>
      <c r="P272">
        <v>0.109348</v>
      </c>
      <c r="Q272">
        <v>0.118816</v>
      </c>
      <c r="R272">
        <v>0.226353</v>
      </c>
      <c r="S272">
        <v>0.148946</v>
      </c>
      <c r="T272">
        <v>0.14133100000000001</v>
      </c>
      <c r="U272">
        <v>0.163657</v>
      </c>
      <c r="V272">
        <v>0.152806</v>
      </c>
      <c r="W272">
        <v>7.8642000000000004E-2</v>
      </c>
      <c r="X272">
        <v>9.4103999999999993E-2</v>
      </c>
      <c r="Y272">
        <v>0.12070400000000001</v>
      </c>
      <c r="Z272">
        <v>9.1935000000000003E-2</v>
      </c>
      <c r="AA272">
        <v>0.10727</v>
      </c>
      <c r="AB272">
        <v>0.13963999999999999</v>
      </c>
      <c r="AC272">
        <v>8.4095000000000003E-2</v>
      </c>
      <c r="AD272">
        <v>0.10205599999999999</v>
      </c>
      <c r="AE272">
        <v>0.11172</v>
      </c>
      <c r="AF272">
        <v>8.1899E-2</v>
      </c>
      <c r="AG272">
        <v>5.7699E-2</v>
      </c>
      <c r="AH272">
        <v>4.2665000000000002E-2</v>
      </c>
      <c r="AI272">
        <v>8.6446999999999996E-2</v>
      </c>
      <c r="AJ272">
        <v>8.2087999999999994E-2</v>
      </c>
      <c r="AK272">
        <v>0.106351</v>
      </c>
      <c r="AL272">
        <v>0.102884</v>
      </c>
      <c r="AM272">
        <v>7.5939999999999994E-2</v>
      </c>
      <c r="AN272">
        <v>9.171E-2</v>
      </c>
      <c r="AO272">
        <v>7.0780999999999997E-2</v>
      </c>
      <c r="AP272">
        <v>8.3962999999999996E-2</v>
      </c>
      <c r="AQ272">
        <v>8.9927000000000007E-2</v>
      </c>
      <c r="AR272">
        <v>9.5043000000000002E-2</v>
      </c>
      <c r="AS272">
        <v>7.7656000000000003E-2</v>
      </c>
      <c r="AT272">
        <v>8.2096000000000002E-2</v>
      </c>
      <c r="AU272">
        <v>0.145699</v>
      </c>
      <c r="AV272">
        <v>0.17388300000000001</v>
      </c>
      <c r="AW272">
        <v>0.122834</v>
      </c>
      <c r="AX272">
        <v>0.104906</v>
      </c>
      <c r="AY272">
        <v>0.108069</v>
      </c>
      <c r="AZ272">
        <v>0.12023</v>
      </c>
      <c r="BA272">
        <v>0.141154</v>
      </c>
      <c r="BB272">
        <v>0.13640099999999999</v>
      </c>
      <c r="BC272">
        <v>9.8279000000000005E-2</v>
      </c>
      <c r="BD272">
        <v>7.7631000000000006E-2</v>
      </c>
      <c r="BE272">
        <v>0.120709</v>
      </c>
      <c r="BF272">
        <v>9.3371999999999997E-2</v>
      </c>
      <c r="BG272">
        <v>0.113173</v>
      </c>
      <c r="BH272">
        <v>8.7444999999999995E-2</v>
      </c>
      <c r="BI272">
        <v>0.11459800000000001</v>
      </c>
    </row>
    <row r="273" spans="1:61" x14ac:dyDescent="0.25">
      <c r="A273" s="1">
        <v>561</v>
      </c>
      <c r="B273">
        <v>0.12692800000000001</v>
      </c>
      <c r="C273">
        <v>0.13657900000000001</v>
      </c>
      <c r="D273">
        <v>0.12694900000000001</v>
      </c>
      <c r="E273">
        <v>0.15224599999999999</v>
      </c>
      <c r="F273">
        <v>0.143653</v>
      </c>
      <c r="G273">
        <v>0.113621</v>
      </c>
      <c r="H273">
        <v>9.2154E-2</v>
      </c>
      <c r="I273">
        <v>0.13370000000000001</v>
      </c>
      <c r="J273">
        <v>0.144038</v>
      </c>
      <c r="K273">
        <v>0.19703499999999999</v>
      </c>
      <c r="L273">
        <v>0.101315</v>
      </c>
      <c r="M273">
        <v>0.154809</v>
      </c>
      <c r="N273">
        <v>0.155636</v>
      </c>
      <c r="O273">
        <v>0.14846400000000001</v>
      </c>
      <c r="P273">
        <v>0.109419</v>
      </c>
      <c r="Q273">
        <v>0.118895</v>
      </c>
      <c r="R273">
        <v>0.22656899999999999</v>
      </c>
      <c r="S273">
        <v>0.14901700000000001</v>
      </c>
      <c r="T273">
        <v>0.141348</v>
      </c>
      <c r="U273">
        <v>0.16365499999999999</v>
      </c>
      <c r="V273">
        <v>0.15273600000000001</v>
      </c>
      <c r="W273">
        <v>7.8448000000000004E-2</v>
      </c>
      <c r="X273">
        <v>9.3827999999999995E-2</v>
      </c>
      <c r="Y273">
        <v>0.12068</v>
      </c>
      <c r="Z273">
        <v>9.1811000000000004E-2</v>
      </c>
      <c r="AA273">
        <v>0.107268</v>
      </c>
      <c r="AB273">
        <v>0.13970199999999999</v>
      </c>
      <c r="AC273">
        <v>8.4113999999999994E-2</v>
      </c>
      <c r="AD273">
        <v>0.10203</v>
      </c>
      <c r="AE273">
        <v>0.111702</v>
      </c>
      <c r="AF273">
        <v>8.1859000000000001E-2</v>
      </c>
      <c r="AG273">
        <v>5.7660999999999997E-2</v>
      </c>
      <c r="AH273">
        <v>4.2624000000000002E-2</v>
      </c>
      <c r="AI273">
        <v>8.6431999999999995E-2</v>
      </c>
      <c r="AJ273">
        <v>8.2041000000000003E-2</v>
      </c>
      <c r="AK273">
        <v>0.10624599999999999</v>
      </c>
      <c r="AL273">
        <v>0.102842</v>
      </c>
      <c r="AM273">
        <v>7.5884999999999994E-2</v>
      </c>
      <c r="AN273">
        <v>9.1747999999999996E-2</v>
      </c>
      <c r="AO273">
        <v>7.0680999999999994E-2</v>
      </c>
      <c r="AP273">
        <v>8.3868999999999999E-2</v>
      </c>
      <c r="AQ273">
        <v>8.9930999999999997E-2</v>
      </c>
      <c r="AR273">
        <v>9.5135999999999998E-2</v>
      </c>
      <c r="AS273">
        <v>7.7659000000000006E-2</v>
      </c>
      <c r="AT273">
        <v>8.2103999999999996E-2</v>
      </c>
      <c r="AU273">
        <v>0.14578099999999999</v>
      </c>
      <c r="AV273">
        <v>0.174015</v>
      </c>
      <c r="AW273">
        <v>0.12284299999999999</v>
      </c>
      <c r="AX273">
        <v>0.104986</v>
      </c>
      <c r="AY273">
        <v>0.108082</v>
      </c>
      <c r="AZ273">
        <v>0.12014</v>
      </c>
      <c r="BA273">
        <v>0.14125099999999999</v>
      </c>
      <c r="BB273">
        <v>0.13645099999999999</v>
      </c>
      <c r="BC273">
        <v>9.8157999999999995E-2</v>
      </c>
      <c r="BD273">
        <v>7.7267000000000002E-2</v>
      </c>
      <c r="BE273">
        <v>0.12074600000000001</v>
      </c>
      <c r="BF273">
        <v>9.3229000000000006E-2</v>
      </c>
      <c r="BG273">
        <v>0.11317000000000001</v>
      </c>
      <c r="BH273">
        <v>8.7455000000000005E-2</v>
      </c>
      <c r="BI273">
        <v>0.11451799999999999</v>
      </c>
    </row>
    <row r="274" spans="1:61" x14ac:dyDescent="0.25">
      <c r="A274" s="1">
        <v>562</v>
      </c>
      <c r="B274">
        <v>0.126919</v>
      </c>
      <c r="C274">
        <v>0.13617599999999999</v>
      </c>
      <c r="D274">
        <v>0.12667400000000001</v>
      </c>
      <c r="E274">
        <v>0.152112</v>
      </c>
      <c r="F274">
        <v>0.14361699999999999</v>
      </c>
      <c r="G274">
        <v>0.113672</v>
      </c>
      <c r="H274">
        <v>9.2202000000000006E-2</v>
      </c>
      <c r="I274">
        <v>0.13375899999999999</v>
      </c>
      <c r="J274">
        <v>0.14407800000000001</v>
      </c>
      <c r="K274">
        <v>0.19719700000000001</v>
      </c>
      <c r="L274">
        <v>0.10130599999999999</v>
      </c>
      <c r="M274">
        <v>0.154893</v>
      </c>
      <c r="N274">
        <v>0.15567600000000001</v>
      </c>
      <c r="O274">
        <v>0.14859800000000001</v>
      </c>
      <c r="P274">
        <v>0.10949399999999999</v>
      </c>
      <c r="Q274">
        <v>0.118968</v>
      </c>
      <c r="R274">
        <v>0.22680600000000001</v>
      </c>
      <c r="S274">
        <v>0.149087</v>
      </c>
      <c r="T274">
        <v>0.14136000000000001</v>
      </c>
      <c r="U274">
        <v>0.16367499999999999</v>
      </c>
      <c r="V274">
        <v>0.152671</v>
      </c>
      <c r="W274">
        <v>7.8242999999999993E-2</v>
      </c>
      <c r="X274">
        <v>9.3536999999999995E-2</v>
      </c>
      <c r="Y274">
        <v>0.120652</v>
      </c>
      <c r="Z274">
        <v>9.1677999999999996E-2</v>
      </c>
      <c r="AA274">
        <v>0.10725800000000001</v>
      </c>
      <c r="AB274">
        <v>0.13978099999999999</v>
      </c>
      <c r="AC274">
        <v>8.4132999999999999E-2</v>
      </c>
      <c r="AD274">
        <v>0.101997</v>
      </c>
      <c r="AE274">
        <v>0.111681</v>
      </c>
      <c r="AF274">
        <v>8.1820000000000004E-2</v>
      </c>
      <c r="AG274">
        <v>5.7625999999999997E-2</v>
      </c>
      <c r="AH274">
        <v>4.2583000000000003E-2</v>
      </c>
      <c r="AI274">
        <v>8.6416999999999994E-2</v>
      </c>
      <c r="AJ274">
        <v>8.2002000000000005E-2</v>
      </c>
      <c r="AK274">
        <v>0.106141</v>
      </c>
      <c r="AL274">
        <v>0.102801</v>
      </c>
      <c r="AM274">
        <v>7.5818999999999998E-2</v>
      </c>
      <c r="AN274">
        <v>9.1797000000000004E-2</v>
      </c>
      <c r="AO274">
        <v>7.0579000000000003E-2</v>
      </c>
      <c r="AP274">
        <v>8.3762000000000003E-2</v>
      </c>
      <c r="AQ274">
        <v>8.9932999999999999E-2</v>
      </c>
      <c r="AR274">
        <v>9.5246999999999998E-2</v>
      </c>
      <c r="AS274">
        <v>7.7670000000000003E-2</v>
      </c>
      <c r="AT274">
        <v>8.2103999999999996E-2</v>
      </c>
      <c r="AU274">
        <v>0.145874</v>
      </c>
      <c r="AV274">
        <v>0.174153</v>
      </c>
      <c r="AW274">
        <v>0.122854</v>
      </c>
      <c r="AX274">
        <v>0.105069</v>
      </c>
      <c r="AY274">
        <v>0.108103</v>
      </c>
      <c r="AZ274">
        <v>0.120034</v>
      </c>
      <c r="BA274">
        <v>0.14136000000000001</v>
      </c>
      <c r="BB274">
        <v>0.13649800000000001</v>
      </c>
      <c r="BC274">
        <v>9.8017999999999994E-2</v>
      </c>
      <c r="BD274">
        <v>7.6882000000000006E-2</v>
      </c>
      <c r="BE274">
        <v>0.120793</v>
      </c>
      <c r="BF274">
        <v>9.3076000000000006E-2</v>
      </c>
      <c r="BG274">
        <v>0.113173</v>
      </c>
      <c r="BH274">
        <v>8.7461999999999998E-2</v>
      </c>
      <c r="BI274">
        <v>0.114451</v>
      </c>
    </row>
    <row r="275" spans="1:61" x14ac:dyDescent="0.25">
      <c r="A275" s="1">
        <v>563</v>
      </c>
      <c r="B275">
        <v>0.12690699999999999</v>
      </c>
      <c r="C275">
        <v>0.135766</v>
      </c>
      <c r="D275">
        <v>0.12640599999999999</v>
      </c>
      <c r="E275">
        <v>0.151977</v>
      </c>
      <c r="F275">
        <v>0.14358499999999999</v>
      </c>
      <c r="G275">
        <v>0.113714</v>
      </c>
      <c r="H275">
        <v>9.2241000000000004E-2</v>
      </c>
      <c r="I275">
        <v>0.13381399999999999</v>
      </c>
      <c r="J275">
        <v>0.14410800000000001</v>
      </c>
      <c r="K275">
        <v>0.19736200000000001</v>
      </c>
      <c r="L275">
        <v>0.101295</v>
      </c>
      <c r="M275">
        <v>0.154974</v>
      </c>
      <c r="N275">
        <v>0.15571199999999999</v>
      </c>
      <c r="O275">
        <v>0.148729</v>
      </c>
      <c r="P275">
        <v>0.109567</v>
      </c>
      <c r="Q275">
        <v>0.119046</v>
      </c>
      <c r="R275">
        <v>0.227052</v>
      </c>
      <c r="S275">
        <v>0.14916099999999999</v>
      </c>
      <c r="T275">
        <v>0.14136899999999999</v>
      </c>
      <c r="U275">
        <v>0.163692</v>
      </c>
      <c r="V275">
        <v>0.15260399999999999</v>
      </c>
      <c r="W275">
        <v>7.8036999999999995E-2</v>
      </c>
      <c r="X275">
        <v>9.3252000000000002E-2</v>
      </c>
      <c r="Y275">
        <v>0.12062100000000001</v>
      </c>
      <c r="Z275">
        <v>9.1544E-2</v>
      </c>
      <c r="AA275">
        <v>0.107253</v>
      </c>
      <c r="AB275">
        <v>0.13985700000000001</v>
      </c>
      <c r="AC275">
        <v>8.4150000000000003E-2</v>
      </c>
      <c r="AD275">
        <v>0.101964</v>
      </c>
      <c r="AE275">
        <v>0.11165799999999999</v>
      </c>
      <c r="AF275">
        <v>8.1780000000000005E-2</v>
      </c>
      <c r="AG275">
        <v>5.7589000000000001E-2</v>
      </c>
      <c r="AH275">
        <v>4.2548999999999997E-2</v>
      </c>
      <c r="AI275">
        <v>8.6407999999999999E-2</v>
      </c>
      <c r="AJ275">
        <v>8.1953999999999999E-2</v>
      </c>
      <c r="AK275">
        <v>0.106034</v>
      </c>
      <c r="AL275">
        <v>0.102751</v>
      </c>
      <c r="AM275">
        <v>7.5758000000000006E-2</v>
      </c>
      <c r="AN275">
        <v>9.1843999999999995E-2</v>
      </c>
      <c r="AO275">
        <v>7.0474999999999996E-2</v>
      </c>
      <c r="AP275">
        <v>8.3654000000000006E-2</v>
      </c>
      <c r="AQ275">
        <v>8.9939000000000005E-2</v>
      </c>
      <c r="AR275">
        <v>9.5351000000000005E-2</v>
      </c>
      <c r="AS275">
        <v>7.7674999999999994E-2</v>
      </c>
      <c r="AT275">
        <v>8.2104999999999997E-2</v>
      </c>
      <c r="AU275">
        <v>0.14595900000000001</v>
      </c>
      <c r="AV275">
        <v>0.174289</v>
      </c>
      <c r="AW275">
        <v>0.122864</v>
      </c>
      <c r="AX275">
        <v>0.10515099999999999</v>
      </c>
      <c r="AY275">
        <v>0.108122</v>
      </c>
      <c r="AZ275">
        <v>0.11994100000000001</v>
      </c>
      <c r="BA275">
        <v>0.141462</v>
      </c>
      <c r="BB275">
        <v>0.136544</v>
      </c>
      <c r="BC275">
        <v>9.7883999999999999E-2</v>
      </c>
      <c r="BD275">
        <v>7.6496999999999996E-2</v>
      </c>
      <c r="BE275">
        <v>0.12084399999999999</v>
      </c>
      <c r="BF275">
        <v>9.2917E-2</v>
      </c>
      <c r="BG275">
        <v>0.113174</v>
      </c>
      <c r="BH275">
        <v>8.7468000000000004E-2</v>
      </c>
      <c r="BI275">
        <v>0.114383</v>
      </c>
    </row>
    <row r="276" spans="1:61" x14ac:dyDescent="0.25">
      <c r="A276" s="1">
        <v>564</v>
      </c>
      <c r="B276">
        <v>0.12687300000000001</v>
      </c>
      <c r="C276">
        <v>0.13527500000000001</v>
      </c>
      <c r="D276">
        <v>0.12608800000000001</v>
      </c>
      <c r="E276">
        <v>0.15176600000000001</v>
      </c>
      <c r="F276">
        <v>0.14349600000000001</v>
      </c>
      <c r="G276">
        <v>0.113663</v>
      </c>
      <c r="H276">
        <v>9.221E-2</v>
      </c>
      <c r="I276">
        <v>0.13380900000000001</v>
      </c>
      <c r="J276">
        <v>0.14410800000000001</v>
      </c>
      <c r="K276">
        <v>0.19747100000000001</v>
      </c>
      <c r="L276">
        <v>0.10126499999999999</v>
      </c>
      <c r="M276">
        <v>0.155004</v>
      </c>
      <c r="N276">
        <v>0.15571299999999999</v>
      </c>
      <c r="O276">
        <v>0.14877699999999999</v>
      </c>
      <c r="P276">
        <v>0.109556</v>
      </c>
      <c r="Q276">
        <v>0.119076</v>
      </c>
      <c r="R276">
        <v>0.227186</v>
      </c>
      <c r="S276">
        <v>0.14918100000000001</v>
      </c>
      <c r="T276">
        <v>0.14132800000000001</v>
      </c>
      <c r="U276">
        <v>0.163628</v>
      </c>
      <c r="V276">
        <v>0.15243999999999999</v>
      </c>
      <c r="W276">
        <v>7.7789999999999998E-2</v>
      </c>
      <c r="X276">
        <v>9.2863000000000001E-2</v>
      </c>
      <c r="Y276">
        <v>0.120494</v>
      </c>
      <c r="Z276">
        <v>9.1361999999999999E-2</v>
      </c>
      <c r="AA276">
        <v>0.107207</v>
      </c>
      <c r="AB276">
        <v>0.13986799999999999</v>
      </c>
      <c r="AC276">
        <v>8.4113999999999994E-2</v>
      </c>
      <c r="AD276">
        <v>0.10193199999999999</v>
      </c>
      <c r="AE276">
        <v>0.111606</v>
      </c>
      <c r="AF276">
        <v>8.1724000000000005E-2</v>
      </c>
      <c r="AG276">
        <v>5.7561000000000001E-2</v>
      </c>
      <c r="AH276">
        <v>4.2487999999999998E-2</v>
      </c>
      <c r="AI276">
        <v>8.6373000000000005E-2</v>
      </c>
      <c r="AJ276">
        <v>8.1904000000000005E-2</v>
      </c>
      <c r="AK276">
        <v>0.105866</v>
      </c>
      <c r="AL276">
        <v>0.102648</v>
      </c>
      <c r="AM276">
        <v>7.5699000000000002E-2</v>
      </c>
      <c r="AN276">
        <v>9.1821E-2</v>
      </c>
      <c r="AO276">
        <v>7.0347999999999994E-2</v>
      </c>
      <c r="AP276">
        <v>8.3521999999999999E-2</v>
      </c>
      <c r="AQ276">
        <v>8.9849999999999999E-2</v>
      </c>
      <c r="AR276">
        <v>9.5381999999999995E-2</v>
      </c>
      <c r="AS276">
        <v>7.7668000000000001E-2</v>
      </c>
      <c r="AT276">
        <v>8.2073999999999994E-2</v>
      </c>
      <c r="AU276">
        <v>0.145978</v>
      </c>
      <c r="AV276">
        <v>0.17433399999999999</v>
      </c>
      <c r="AW276">
        <v>0.122825</v>
      </c>
      <c r="AX276">
        <v>0.105154</v>
      </c>
      <c r="AY276">
        <v>0.10800800000000001</v>
      </c>
      <c r="AZ276">
        <v>0.119709</v>
      </c>
      <c r="BA276">
        <v>0.14152999999999999</v>
      </c>
      <c r="BB276">
        <v>0.13653999999999999</v>
      </c>
      <c r="BC276">
        <v>9.7675999999999999E-2</v>
      </c>
      <c r="BD276">
        <v>7.6007000000000005E-2</v>
      </c>
      <c r="BE276">
        <v>0.120798</v>
      </c>
      <c r="BF276">
        <v>9.2691999999999997E-2</v>
      </c>
      <c r="BG276">
        <v>0.11314299999999999</v>
      </c>
      <c r="BH276">
        <v>8.7501999999999996E-2</v>
      </c>
      <c r="BI276">
        <v>0.114214</v>
      </c>
    </row>
    <row r="277" spans="1:61" x14ac:dyDescent="0.25">
      <c r="A277" s="1">
        <v>565</v>
      </c>
      <c r="B277">
        <v>0.12681500000000001</v>
      </c>
      <c r="C277">
        <v>0.13472100000000001</v>
      </c>
      <c r="D277">
        <v>0.12574299999999999</v>
      </c>
      <c r="E277">
        <v>0.15148200000000001</v>
      </c>
      <c r="F277">
        <v>0.143347</v>
      </c>
      <c r="G277">
        <v>0.11352</v>
      </c>
      <c r="H277">
        <v>9.2104000000000005E-2</v>
      </c>
      <c r="I277">
        <v>0.13375999999999999</v>
      </c>
      <c r="J277">
        <v>0.14408099999999999</v>
      </c>
      <c r="K277">
        <v>0.19750999999999999</v>
      </c>
      <c r="L277">
        <v>0.10122100000000001</v>
      </c>
      <c r="M277">
        <v>0.15501000000000001</v>
      </c>
      <c r="N277">
        <v>0.155667</v>
      </c>
      <c r="O277">
        <v>0.14874999999999999</v>
      </c>
      <c r="P277">
        <v>0.10947999999999999</v>
      </c>
      <c r="Q277">
        <v>0.119061</v>
      </c>
      <c r="R277">
        <v>0.227213</v>
      </c>
      <c r="S277">
        <v>0.14915100000000001</v>
      </c>
      <c r="T277">
        <v>0.141238</v>
      </c>
      <c r="U277">
        <v>0.16347700000000001</v>
      </c>
      <c r="V277">
        <v>0.15218799999999999</v>
      </c>
      <c r="W277">
        <v>7.7488000000000001E-2</v>
      </c>
      <c r="X277">
        <v>9.2387999999999998E-2</v>
      </c>
      <c r="Y277">
        <v>0.120292</v>
      </c>
      <c r="Z277">
        <v>9.1129000000000002E-2</v>
      </c>
      <c r="AA277">
        <v>0.10712099999999999</v>
      </c>
      <c r="AB277">
        <v>0.139819</v>
      </c>
      <c r="AC277">
        <v>8.4024000000000001E-2</v>
      </c>
      <c r="AD277">
        <v>0.101892</v>
      </c>
      <c r="AE277">
        <v>0.111528</v>
      </c>
      <c r="AF277">
        <v>8.1658999999999995E-2</v>
      </c>
      <c r="AG277">
        <v>5.7537999999999999E-2</v>
      </c>
      <c r="AH277">
        <v>4.2410000000000003E-2</v>
      </c>
      <c r="AI277">
        <v>8.6314000000000002E-2</v>
      </c>
      <c r="AJ277">
        <v>8.1846000000000002E-2</v>
      </c>
      <c r="AK277">
        <v>0.105641</v>
      </c>
      <c r="AL277">
        <v>0.10250099999999999</v>
      </c>
      <c r="AM277">
        <v>7.5655E-2</v>
      </c>
      <c r="AN277">
        <v>9.1744000000000006E-2</v>
      </c>
      <c r="AO277">
        <v>7.0196999999999996E-2</v>
      </c>
      <c r="AP277">
        <v>8.3358000000000002E-2</v>
      </c>
      <c r="AQ277">
        <v>8.9677000000000007E-2</v>
      </c>
      <c r="AR277">
        <v>9.5352999999999993E-2</v>
      </c>
      <c r="AS277">
        <v>7.7627000000000002E-2</v>
      </c>
      <c r="AT277">
        <v>8.2001000000000004E-2</v>
      </c>
      <c r="AU277">
        <v>0.14593100000000001</v>
      </c>
      <c r="AV277">
        <v>0.17427699999999999</v>
      </c>
      <c r="AW277">
        <v>0.122747</v>
      </c>
      <c r="AX277">
        <v>0.105088</v>
      </c>
      <c r="AY277">
        <v>0.107784</v>
      </c>
      <c r="AZ277">
        <v>0.119379</v>
      </c>
      <c r="BA277">
        <v>0.14155699999999999</v>
      </c>
      <c r="BB277">
        <v>0.13650499999999999</v>
      </c>
      <c r="BC277">
        <v>9.7393999999999994E-2</v>
      </c>
      <c r="BD277">
        <v>7.5422000000000003E-2</v>
      </c>
      <c r="BE277">
        <v>0.120681</v>
      </c>
      <c r="BF277">
        <v>9.2402999999999999E-2</v>
      </c>
      <c r="BG277">
        <v>0.113085</v>
      </c>
      <c r="BH277">
        <v>8.7550000000000003E-2</v>
      </c>
      <c r="BI277">
        <v>0.113969</v>
      </c>
    </row>
    <row r="278" spans="1:61" x14ac:dyDescent="0.25">
      <c r="A278" s="1">
        <v>566</v>
      </c>
      <c r="B278">
        <v>0.12676599999999999</v>
      </c>
      <c r="C278">
        <v>0.13416700000000001</v>
      </c>
      <c r="D278">
        <v>0.12539500000000001</v>
      </c>
      <c r="E278">
        <v>0.15120900000000001</v>
      </c>
      <c r="F278">
        <v>0.14320099999999999</v>
      </c>
      <c r="G278">
        <v>0.113374</v>
      </c>
      <c r="H278">
        <v>9.1994999999999993E-2</v>
      </c>
      <c r="I278">
        <v>0.13370599999999999</v>
      </c>
      <c r="J278">
        <v>0.14404800000000001</v>
      </c>
      <c r="K278">
        <v>0.197547</v>
      </c>
      <c r="L278">
        <v>0.10118000000000001</v>
      </c>
      <c r="M278">
        <v>0.15501599999999999</v>
      </c>
      <c r="N278">
        <v>0.15562899999999999</v>
      </c>
      <c r="O278">
        <v>0.14871599999999999</v>
      </c>
      <c r="P278">
        <v>0.10940800000000001</v>
      </c>
      <c r="Q278">
        <v>0.119047</v>
      </c>
      <c r="R278">
        <v>0.227243</v>
      </c>
      <c r="S278">
        <v>0.149122</v>
      </c>
      <c r="T278">
        <v>0.141149</v>
      </c>
      <c r="U278">
        <v>0.16333400000000001</v>
      </c>
      <c r="V278">
        <v>0.15193799999999999</v>
      </c>
      <c r="W278">
        <v>7.7190999999999996E-2</v>
      </c>
      <c r="X278">
        <v>9.1911999999999994E-2</v>
      </c>
      <c r="Y278">
        <v>0.120087</v>
      </c>
      <c r="Z278">
        <v>9.0899999999999995E-2</v>
      </c>
      <c r="AA278">
        <v>0.107039</v>
      </c>
      <c r="AB278">
        <v>0.139765</v>
      </c>
      <c r="AC278">
        <v>8.3932000000000007E-2</v>
      </c>
      <c r="AD278">
        <v>0.101855</v>
      </c>
      <c r="AE278">
        <v>0.111453</v>
      </c>
      <c r="AF278">
        <v>8.1590999999999997E-2</v>
      </c>
      <c r="AG278">
        <v>5.7520000000000002E-2</v>
      </c>
      <c r="AH278">
        <v>4.2331000000000001E-2</v>
      </c>
      <c r="AI278">
        <v>8.6259000000000002E-2</v>
      </c>
      <c r="AJ278">
        <v>8.1783999999999996E-2</v>
      </c>
      <c r="AK278">
        <v>0.10541399999999999</v>
      </c>
      <c r="AL278">
        <v>0.102357</v>
      </c>
      <c r="AM278">
        <v>7.5615000000000002E-2</v>
      </c>
      <c r="AN278">
        <v>9.1663999999999995E-2</v>
      </c>
      <c r="AO278">
        <v>7.0043999999999995E-2</v>
      </c>
      <c r="AP278">
        <v>8.3192000000000002E-2</v>
      </c>
      <c r="AQ278">
        <v>8.9500999999999997E-2</v>
      </c>
      <c r="AR278">
        <v>9.5321000000000003E-2</v>
      </c>
      <c r="AS278">
        <v>7.7584E-2</v>
      </c>
      <c r="AT278">
        <v>8.1932000000000005E-2</v>
      </c>
      <c r="AU278">
        <v>0.14588499999999999</v>
      </c>
      <c r="AV278">
        <v>0.17422499999999999</v>
      </c>
      <c r="AW278">
        <v>0.122666</v>
      </c>
      <c r="AX278">
        <v>0.105019</v>
      </c>
      <c r="AY278">
        <v>0.107558</v>
      </c>
      <c r="AZ278">
        <v>0.119047</v>
      </c>
      <c r="BA278">
        <v>0.14158499999999999</v>
      </c>
      <c r="BB278">
        <v>0.136465</v>
      </c>
      <c r="BC278">
        <v>9.7117999999999996E-2</v>
      </c>
      <c r="BD278">
        <v>7.4839000000000003E-2</v>
      </c>
      <c r="BE278">
        <v>0.120561</v>
      </c>
      <c r="BF278">
        <v>9.2111999999999999E-2</v>
      </c>
      <c r="BG278">
        <v>0.113028</v>
      </c>
      <c r="BH278">
        <v>8.7600999999999998E-2</v>
      </c>
      <c r="BI278">
        <v>0.113722</v>
      </c>
    </row>
    <row r="279" spans="1:61" x14ac:dyDescent="0.25">
      <c r="A279" s="1">
        <v>567</v>
      </c>
      <c r="B279">
        <v>0.12668699999999999</v>
      </c>
      <c r="C279">
        <v>0.13358200000000001</v>
      </c>
      <c r="D279">
        <v>0.125029</v>
      </c>
      <c r="E279">
        <v>0.150894</v>
      </c>
      <c r="F279">
        <v>0.14304</v>
      </c>
      <c r="G279">
        <v>0.11321299999999999</v>
      </c>
      <c r="H279">
        <v>9.1878000000000001E-2</v>
      </c>
      <c r="I279">
        <v>0.13363</v>
      </c>
      <c r="J279">
        <v>0.14402699999999999</v>
      </c>
      <c r="K279">
        <v>0.197573</v>
      </c>
      <c r="L279">
        <v>0.10112400000000001</v>
      </c>
      <c r="M279">
        <v>0.155006</v>
      </c>
      <c r="N279">
        <v>0.15557499999999999</v>
      </c>
      <c r="O279">
        <v>0.14868000000000001</v>
      </c>
      <c r="P279">
        <v>0.109334</v>
      </c>
      <c r="Q279">
        <v>0.119032</v>
      </c>
      <c r="R279">
        <v>0.227269</v>
      </c>
      <c r="S279">
        <v>0.14907799999999999</v>
      </c>
      <c r="T279">
        <v>0.14105200000000001</v>
      </c>
      <c r="U279">
        <v>0.16318199999999999</v>
      </c>
      <c r="V279">
        <v>0.151675</v>
      </c>
      <c r="W279">
        <v>7.6883000000000007E-2</v>
      </c>
      <c r="X279">
        <v>9.1411999999999993E-2</v>
      </c>
      <c r="Y279">
        <v>0.119868</v>
      </c>
      <c r="Z279">
        <v>9.0650999999999995E-2</v>
      </c>
      <c r="AA279">
        <v>0.106956</v>
      </c>
      <c r="AB279">
        <v>0.13971600000000001</v>
      </c>
      <c r="AC279">
        <v>8.3838999999999997E-2</v>
      </c>
      <c r="AD279">
        <v>0.101802</v>
      </c>
      <c r="AE279">
        <v>0.111363</v>
      </c>
      <c r="AF279">
        <v>8.1516000000000005E-2</v>
      </c>
      <c r="AG279">
        <v>5.7480000000000003E-2</v>
      </c>
      <c r="AH279">
        <v>4.2244999999999998E-2</v>
      </c>
      <c r="AI279">
        <v>8.6204000000000003E-2</v>
      </c>
      <c r="AJ279">
        <v>8.1721000000000002E-2</v>
      </c>
      <c r="AK279">
        <v>0.105181</v>
      </c>
      <c r="AL279">
        <v>0.1022</v>
      </c>
      <c r="AM279">
        <v>7.5552999999999995E-2</v>
      </c>
      <c r="AN279">
        <v>9.1590000000000005E-2</v>
      </c>
      <c r="AO279">
        <v>6.9885000000000003E-2</v>
      </c>
      <c r="AP279">
        <v>8.3007999999999998E-2</v>
      </c>
      <c r="AQ279">
        <v>8.9343000000000006E-2</v>
      </c>
      <c r="AR279">
        <v>9.5269000000000006E-2</v>
      </c>
      <c r="AS279">
        <v>7.7537999999999996E-2</v>
      </c>
      <c r="AT279">
        <v>8.1861000000000003E-2</v>
      </c>
      <c r="AU279">
        <v>0.14582400000000001</v>
      </c>
      <c r="AV279">
        <v>0.17416999999999999</v>
      </c>
      <c r="AW279">
        <v>0.12257</v>
      </c>
      <c r="AX279">
        <v>0.104936</v>
      </c>
      <c r="AY279">
        <v>0.107337</v>
      </c>
      <c r="AZ279">
        <v>0.118709</v>
      </c>
      <c r="BA279">
        <v>0.14158499999999999</v>
      </c>
      <c r="BB279">
        <v>0.13641600000000001</v>
      </c>
      <c r="BC279">
        <v>9.6829999999999999E-2</v>
      </c>
      <c r="BD279">
        <v>7.4235999999999996E-2</v>
      </c>
      <c r="BE279">
        <v>0.120445</v>
      </c>
      <c r="BF279">
        <v>9.1815999999999995E-2</v>
      </c>
      <c r="BG279">
        <v>0.112945</v>
      </c>
      <c r="BH279">
        <v>8.7632000000000002E-2</v>
      </c>
      <c r="BI279">
        <v>0.11346199999999999</v>
      </c>
    </row>
    <row r="280" spans="1:61" x14ac:dyDescent="0.25">
      <c r="A280" s="1">
        <v>568</v>
      </c>
      <c r="B280">
        <v>0.12650500000000001</v>
      </c>
      <c r="C280">
        <v>0.13286100000000001</v>
      </c>
      <c r="D280">
        <v>0.12457699999999999</v>
      </c>
      <c r="E280">
        <v>0.150445</v>
      </c>
      <c r="F280">
        <v>0.142794</v>
      </c>
      <c r="G280">
        <v>0.113023</v>
      </c>
      <c r="H280">
        <v>9.1718999999999995E-2</v>
      </c>
      <c r="I280">
        <v>0.13345399999999999</v>
      </c>
      <c r="J280">
        <v>0.14402699999999999</v>
      </c>
      <c r="K280">
        <v>0.19756199999999999</v>
      </c>
      <c r="L280">
        <v>0.101005</v>
      </c>
      <c r="M280">
        <v>0.154914</v>
      </c>
      <c r="N280">
        <v>0.15548000000000001</v>
      </c>
      <c r="O280">
        <v>0.14860599999999999</v>
      </c>
      <c r="P280">
        <v>0.109262</v>
      </c>
      <c r="Q280">
        <v>0.11899800000000001</v>
      </c>
      <c r="R280">
        <v>0.22726499999999999</v>
      </c>
      <c r="S280">
        <v>0.148946</v>
      </c>
      <c r="T280">
        <v>0.1409</v>
      </c>
      <c r="U280">
        <v>0.16304199999999999</v>
      </c>
      <c r="V280">
        <v>0.151365</v>
      </c>
      <c r="W280">
        <v>7.6526999999999998E-2</v>
      </c>
      <c r="X280">
        <v>9.0813000000000005E-2</v>
      </c>
      <c r="Y280">
        <v>0.11957</v>
      </c>
      <c r="Z280">
        <v>9.0323000000000001E-2</v>
      </c>
      <c r="AA280">
        <v>0.10684399999999999</v>
      </c>
      <c r="AB280">
        <v>0.139626</v>
      </c>
      <c r="AC280">
        <v>8.3741999999999997E-2</v>
      </c>
      <c r="AD280">
        <v>0.101686</v>
      </c>
      <c r="AE280">
        <v>0.111217</v>
      </c>
      <c r="AF280">
        <v>8.1384999999999999E-2</v>
      </c>
      <c r="AG280">
        <v>5.7348999999999997E-2</v>
      </c>
      <c r="AH280">
        <v>4.215E-2</v>
      </c>
      <c r="AI280">
        <v>8.6106000000000002E-2</v>
      </c>
      <c r="AJ280">
        <v>8.1637000000000001E-2</v>
      </c>
      <c r="AK280">
        <v>0.104875</v>
      </c>
      <c r="AL280">
        <v>0.10201300000000001</v>
      </c>
      <c r="AM280">
        <v>7.5410000000000005E-2</v>
      </c>
      <c r="AN280">
        <v>9.1514999999999999E-2</v>
      </c>
      <c r="AO280">
        <v>6.9694000000000006E-2</v>
      </c>
      <c r="AP280">
        <v>8.2738999999999993E-2</v>
      </c>
      <c r="AQ280">
        <v>8.9258000000000004E-2</v>
      </c>
      <c r="AR280">
        <v>9.5138E-2</v>
      </c>
      <c r="AS280">
        <v>7.7479999999999993E-2</v>
      </c>
      <c r="AT280">
        <v>8.1766000000000005E-2</v>
      </c>
      <c r="AU280">
        <v>0.14573</v>
      </c>
      <c r="AV280">
        <v>0.174122</v>
      </c>
      <c r="AW280">
        <v>0.122419</v>
      </c>
      <c r="AX280">
        <v>0.10480299999999999</v>
      </c>
      <c r="AY280">
        <v>0.107184</v>
      </c>
      <c r="AZ280">
        <v>0.118336</v>
      </c>
      <c r="BA280">
        <v>0.14146800000000001</v>
      </c>
      <c r="BB280">
        <v>0.13633999999999999</v>
      </c>
      <c r="BC280">
        <v>9.6492999999999995E-2</v>
      </c>
      <c r="BD280">
        <v>7.3539999999999994E-2</v>
      </c>
      <c r="BE280">
        <v>0.120347</v>
      </c>
      <c r="BF280">
        <v>9.1508000000000006E-2</v>
      </c>
      <c r="BG280">
        <v>0.11274199999999999</v>
      </c>
      <c r="BH280">
        <v>8.7597999999999995E-2</v>
      </c>
      <c r="BI280">
        <v>0.11317199999999999</v>
      </c>
    </row>
    <row r="281" spans="1:61" x14ac:dyDescent="0.25">
      <c r="A281" s="1">
        <v>569</v>
      </c>
      <c r="B281">
        <v>0.12631600000000001</v>
      </c>
      <c r="C281">
        <v>0.13213900000000001</v>
      </c>
      <c r="D281">
        <v>0.124123</v>
      </c>
      <c r="E281">
        <v>0.14998500000000001</v>
      </c>
      <c r="F281">
        <v>0.14255100000000001</v>
      </c>
      <c r="G281">
        <v>0.11283700000000001</v>
      </c>
      <c r="H281">
        <v>9.1559000000000001E-2</v>
      </c>
      <c r="I281">
        <v>0.133269</v>
      </c>
      <c r="J281">
        <v>0.144034</v>
      </c>
      <c r="K281">
        <v>0.19755800000000001</v>
      </c>
      <c r="L281">
        <v>0.100895</v>
      </c>
      <c r="M281">
        <v>0.15481800000000001</v>
      </c>
      <c r="N281">
        <v>0.15537999999999999</v>
      </c>
      <c r="O281">
        <v>0.14852899999999999</v>
      </c>
      <c r="P281">
        <v>0.10918799999999999</v>
      </c>
      <c r="Q281">
        <v>0.11895699999999999</v>
      </c>
      <c r="R281">
        <v>0.22725799999999999</v>
      </c>
      <c r="S281">
        <v>0.14882699999999999</v>
      </c>
      <c r="T281">
        <v>0.14074300000000001</v>
      </c>
      <c r="U281">
        <v>0.16289500000000001</v>
      </c>
      <c r="V281">
        <v>0.15105399999999999</v>
      </c>
      <c r="W281">
        <v>7.6163999999999996E-2</v>
      </c>
      <c r="X281">
        <v>9.0204999999999994E-2</v>
      </c>
      <c r="Y281">
        <v>0.11927500000000001</v>
      </c>
      <c r="Z281">
        <v>9.0001999999999999E-2</v>
      </c>
      <c r="AA281">
        <v>0.10673000000000001</v>
      </c>
      <c r="AB281">
        <v>0.139545</v>
      </c>
      <c r="AC281">
        <v>8.3638000000000004E-2</v>
      </c>
      <c r="AD281">
        <v>0.101565</v>
      </c>
      <c r="AE281">
        <v>0.111077</v>
      </c>
      <c r="AF281">
        <v>8.1254999999999994E-2</v>
      </c>
      <c r="AG281">
        <v>5.7221000000000001E-2</v>
      </c>
      <c r="AH281">
        <v>4.2063000000000003E-2</v>
      </c>
      <c r="AI281">
        <v>8.6007E-2</v>
      </c>
      <c r="AJ281">
        <v>8.1553E-2</v>
      </c>
      <c r="AK281">
        <v>0.104571</v>
      </c>
      <c r="AL281">
        <v>0.101822</v>
      </c>
      <c r="AM281">
        <v>7.5270000000000004E-2</v>
      </c>
      <c r="AN281">
        <v>9.1437000000000004E-2</v>
      </c>
      <c r="AO281">
        <v>6.9501999999999994E-2</v>
      </c>
      <c r="AP281">
        <v>8.2469000000000001E-2</v>
      </c>
      <c r="AQ281">
        <v>8.9174000000000003E-2</v>
      </c>
      <c r="AR281">
        <v>9.5011999999999999E-2</v>
      </c>
      <c r="AS281">
        <v>7.7424999999999994E-2</v>
      </c>
      <c r="AT281">
        <v>8.1668000000000004E-2</v>
      </c>
      <c r="AU281">
        <v>0.14564199999999999</v>
      </c>
      <c r="AV281">
        <v>0.17408100000000001</v>
      </c>
      <c r="AW281">
        <v>0.122264</v>
      </c>
      <c r="AX281">
        <v>0.104666</v>
      </c>
      <c r="AY281">
        <v>0.107033</v>
      </c>
      <c r="AZ281">
        <v>0.117963</v>
      </c>
      <c r="BA281">
        <v>0.14135200000000001</v>
      </c>
      <c r="BB281">
        <v>0.13625499999999999</v>
      </c>
      <c r="BC281">
        <v>9.6157000000000006E-2</v>
      </c>
      <c r="BD281">
        <v>7.2839000000000001E-2</v>
      </c>
      <c r="BE281">
        <v>0.12024700000000001</v>
      </c>
      <c r="BF281">
        <v>9.1203000000000006E-2</v>
      </c>
      <c r="BG281">
        <v>0.11254</v>
      </c>
      <c r="BH281">
        <v>8.7559999999999999E-2</v>
      </c>
      <c r="BI281">
        <v>0.11287800000000001</v>
      </c>
    </row>
    <row r="282" spans="1:61" x14ac:dyDescent="0.25">
      <c r="A282" s="1">
        <v>570</v>
      </c>
      <c r="B282">
        <v>0.126133</v>
      </c>
      <c r="C282">
        <v>0.13142100000000001</v>
      </c>
      <c r="D282">
        <v>0.123664</v>
      </c>
      <c r="E282">
        <v>0.149531</v>
      </c>
      <c r="F282">
        <v>0.142313</v>
      </c>
      <c r="G282">
        <v>0.112651</v>
      </c>
      <c r="H282">
        <v>9.1393000000000002E-2</v>
      </c>
      <c r="I282">
        <v>0.13308900000000001</v>
      </c>
      <c r="J282">
        <v>0.144035</v>
      </c>
      <c r="K282">
        <v>0.19755200000000001</v>
      </c>
      <c r="L282">
        <v>0.10077700000000001</v>
      </c>
      <c r="M282">
        <v>0.15471799999999999</v>
      </c>
      <c r="N282">
        <v>0.155283</v>
      </c>
      <c r="O282">
        <v>0.148455</v>
      </c>
      <c r="P282">
        <v>0.10911899999999999</v>
      </c>
      <c r="Q282">
        <v>0.118921</v>
      </c>
      <c r="R282">
        <v>0.22725400000000001</v>
      </c>
      <c r="S282">
        <v>0.148697</v>
      </c>
      <c r="T282">
        <v>0.14058999999999999</v>
      </c>
      <c r="U282">
        <v>0.16275700000000001</v>
      </c>
      <c r="V282">
        <v>0.15074899999999999</v>
      </c>
      <c r="W282">
        <v>7.5804999999999997E-2</v>
      </c>
      <c r="X282">
        <v>8.9603000000000002E-2</v>
      </c>
      <c r="Y282">
        <v>0.118982</v>
      </c>
      <c r="Z282">
        <v>8.967E-2</v>
      </c>
      <c r="AA282">
        <v>0.106617</v>
      </c>
      <c r="AB282">
        <v>0.13946</v>
      </c>
      <c r="AC282">
        <v>8.3534999999999998E-2</v>
      </c>
      <c r="AD282">
        <v>0.10144300000000001</v>
      </c>
      <c r="AE282">
        <v>0.11093600000000001</v>
      </c>
      <c r="AF282">
        <v>8.1119999999999998E-2</v>
      </c>
      <c r="AG282">
        <v>5.7089000000000001E-2</v>
      </c>
      <c r="AH282">
        <v>4.1966000000000003E-2</v>
      </c>
      <c r="AI282">
        <v>8.591E-2</v>
      </c>
      <c r="AJ282">
        <v>8.1470000000000001E-2</v>
      </c>
      <c r="AK282">
        <v>0.10426199999999999</v>
      </c>
      <c r="AL282">
        <v>0.10162499999999999</v>
      </c>
      <c r="AM282">
        <v>7.5132000000000004E-2</v>
      </c>
      <c r="AN282">
        <v>9.1366000000000003E-2</v>
      </c>
      <c r="AO282">
        <v>6.9313E-2</v>
      </c>
      <c r="AP282">
        <v>8.2196000000000005E-2</v>
      </c>
      <c r="AQ282">
        <v>8.9090000000000003E-2</v>
      </c>
      <c r="AR282">
        <v>9.4880999999999993E-2</v>
      </c>
      <c r="AS282">
        <v>7.7366000000000004E-2</v>
      </c>
      <c r="AT282">
        <v>8.1576999999999997E-2</v>
      </c>
      <c r="AU282">
        <v>0.14555599999999999</v>
      </c>
      <c r="AV282">
        <v>0.17403399999999999</v>
      </c>
      <c r="AW282">
        <v>0.122115</v>
      </c>
      <c r="AX282">
        <v>0.104535</v>
      </c>
      <c r="AY282">
        <v>0.106882</v>
      </c>
      <c r="AZ282">
        <v>0.117586</v>
      </c>
      <c r="BA282">
        <v>0.141234</v>
      </c>
      <c r="BB282">
        <v>0.13617399999999999</v>
      </c>
      <c r="BC282">
        <v>9.5819000000000001E-2</v>
      </c>
      <c r="BD282">
        <v>7.2140999999999997E-2</v>
      </c>
      <c r="BE282">
        <v>0.12015099999999999</v>
      </c>
      <c r="BF282">
        <v>9.0895000000000004E-2</v>
      </c>
      <c r="BG282">
        <v>0.11233700000000001</v>
      </c>
      <c r="BH282">
        <v>8.7521000000000002E-2</v>
      </c>
      <c r="BI282">
        <v>0.112585</v>
      </c>
    </row>
    <row r="283" spans="1:61" x14ac:dyDescent="0.25">
      <c r="A283" s="1">
        <v>571</v>
      </c>
      <c r="B283">
        <v>0.125836</v>
      </c>
      <c r="C283">
        <v>0.13062599999999999</v>
      </c>
      <c r="D283">
        <v>0.123123</v>
      </c>
      <c r="E283">
        <v>0.14897199999999999</v>
      </c>
      <c r="F283">
        <v>0.141957</v>
      </c>
      <c r="G283">
        <v>0.112487</v>
      </c>
      <c r="H283">
        <v>9.1180999999999998E-2</v>
      </c>
      <c r="I283">
        <v>0.132911</v>
      </c>
      <c r="J283">
        <v>0.14386099999999999</v>
      </c>
      <c r="K283">
        <v>0.197408</v>
      </c>
      <c r="L283">
        <v>0.100568</v>
      </c>
      <c r="M283">
        <v>0.15454999999999999</v>
      </c>
      <c r="N283">
        <v>0.155138</v>
      </c>
      <c r="O283">
        <v>0.14832400000000001</v>
      </c>
      <c r="P283">
        <v>0.109</v>
      </c>
      <c r="Q283">
        <v>0.118767</v>
      </c>
      <c r="R283">
        <v>0.22712499999999999</v>
      </c>
      <c r="S283">
        <v>0.14849699999999999</v>
      </c>
      <c r="T283">
        <v>0.14036000000000001</v>
      </c>
      <c r="U283">
        <v>0.16245399999999999</v>
      </c>
      <c r="V283">
        <v>0.150308</v>
      </c>
      <c r="W283">
        <v>7.5381000000000004E-2</v>
      </c>
      <c r="X283">
        <v>8.8950000000000001E-2</v>
      </c>
      <c r="Y283">
        <v>0.118587</v>
      </c>
      <c r="Z283">
        <v>8.9290999999999995E-2</v>
      </c>
      <c r="AA283">
        <v>0.10644099999999999</v>
      </c>
      <c r="AB283">
        <v>0.13928399999999999</v>
      </c>
      <c r="AC283">
        <v>8.3398E-2</v>
      </c>
      <c r="AD283">
        <v>0.10125000000000001</v>
      </c>
      <c r="AE283">
        <v>0.110737</v>
      </c>
      <c r="AF283">
        <v>8.0920000000000006E-2</v>
      </c>
      <c r="AG283">
        <v>5.6947999999999999E-2</v>
      </c>
      <c r="AH283">
        <v>4.1822999999999999E-2</v>
      </c>
      <c r="AI283">
        <v>8.5722999999999994E-2</v>
      </c>
      <c r="AJ283">
        <v>8.1307000000000004E-2</v>
      </c>
      <c r="AK283">
        <v>0.103869</v>
      </c>
      <c r="AL283">
        <v>0.101337</v>
      </c>
      <c r="AM283">
        <v>7.4940000000000007E-2</v>
      </c>
      <c r="AN283">
        <v>9.1215000000000004E-2</v>
      </c>
      <c r="AO283">
        <v>6.9060999999999997E-2</v>
      </c>
      <c r="AP283">
        <v>8.1920999999999994E-2</v>
      </c>
      <c r="AQ283">
        <v>8.8921E-2</v>
      </c>
      <c r="AR283">
        <v>9.4779000000000002E-2</v>
      </c>
      <c r="AS283">
        <v>7.7216999999999994E-2</v>
      </c>
      <c r="AT283">
        <v>8.1393999999999994E-2</v>
      </c>
      <c r="AU283">
        <v>0.145373</v>
      </c>
      <c r="AV283">
        <v>0.17380599999999999</v>
      </c>
      <c r="AW283">
        <v>0.121924</v>
      </c>
      <c r="AX283">
        <v>0.104421</v>
      </c>
      <c r="AY283">
        <v>0.10667</v>
      </c>
      <c r="AZ283">
        <v>0.117144</v>
      </c>
      <c r="BA283">
        <v>0.14107900000000001</v>
      </c>
      <c r="BB283">
        <v>0.13597699999999999</v>
      </c>
      <c r="BC283">
        <v>9.5463999999999993E-2</v>
      </c>
      <c r="BD283">
        <v>7.1471000000000007E-2</v>
      </c>
      <c r="BE283">
        <v>0.119979</v>
      </c>
      <c r="BF283">
        <v>9.0561000000000003E-2</v>
      </c>
      <c r="BG283">
        <v>0.112118</v>
      </c>
      <c r="BH283">
        <v>8.7456999999999993E-2</v>
      </c>
      <c r="BI283">
        <v>0.112188</v>
      </c>
    </row>
    <row r="284" spans="1:61" x14ac:dyDescent="0.25">
      <c r="A284" s="1">
        <v>572</v>
      </c>
      <c r="B284">
        <v>0.12551899999999999</v>
      </c>
      <c r="C284">
        <v>0.12981599999999999</v>
      </c>
      <c r="D284">
        <v>0.122568</v>
      </c>
      <c r="E284">
        <v>0.14838799999999999</v>
      </c>
      <c r="F284">
        <v>0.141592</v>
      </c>
      <c r="G284">
        <v>0.11232399999999999</v>
      </c>
      <c r="H284">
        <v>9.0959999999999999E-2</v>
      </c>
      <c r="I284">
        <v>0.13272600000000001</v>
      </c>
      <c r="J284">
        <v>0.14363400000000001</v>
      </c>
      <c r="K284">
        <v>0.19722999999999999</v>
      </c>
      <c r="L284">
        <v>0.100342</v>
      </c>
      <c r="M284">
        <v>0.15437600000000001</v>
      </c>
      <c r="N284">
        <v>0.15498600000000001</v>
      </c>
      <c r="O284">
        <v>0.14818300000000001</v>
      </c>
      <c r="P284">
        <v>0.10886899999999999</v>
      </c>
      <c r="Q284">
        <v>0.11859599999999999</v>
      </c>
      <c r="R284">
        <v>0.22697500000000001</v>
      </c>
      <c r="S284">
        <v>0.148282</v>
      </c>
      <c r="T284">
        <v>0.14011999999999999</v>
      </c>
      <c r="U284">
        <v>0.16211400000000001</v>
      </c>
      <c r="V284">
        <v>0.14983399999999999</v>
      </c>
      <c r="W284">
        <v>7.4940000000000007E-2</v>
      </c>
      <c r="X284">
        <v>8.8288000000000005E-2</v>
      </c>
      <c r="Y284">
        <v>0.11816500000000001</v>
      </c>
      <c r="Z284">
        <v>8.8890999999999998E-2</v>
      </c>
      <c r="AA284">
        <v>0.10625</v>
      </c>
      <c r="AB284">
        <v>0.13910500000000001</v>
      </c>
      <c r="AC284">
        <v>8.3262000000000003E-2</v>
      </c>
      <c r="AD284">
        <v>0.101045</v>
      </c>
      <c r="AE284">
        <v>0.11053399999999999</v>
      </c>
      <c r="AF284">
        <v>8.0714999999999995E-2</v>
      </c>
      <c r="AG284">
        <v>5.6805000000000001E-2</v>
      </c>
      <c r="AH284">
        <v>4.1674000000000003E-2</v>
      </c>
      <c r="AI284">
        <v>8.5515999999999995E-2</v>
      </c>
      <c r="AJ284">
        <v>8.1132999999999997E-2</v>
      </c>
      <c r="AK284">
        <v>0.103459</v>
      </c>
      <c r="AL284">
        <v>0.101025</v>
      </c>
      <c r="AM284">
        <v>7.4733999999999995E-2</v>
      </c>
      <c r="AN284">
        <v>9.1052999999999995E-2</v>
      </c>
      <c r="AO284">
        <v>6.8806999999999993E-2</v>
      </c>
      <c r="AP284">
        <v>8.1656999999999993E-2</v>
      </c>
      <c r="AQ284">
        <v>8.8733999999999993E-2</v>
      </c>
      <c r="AR284">
        <v>9.4683000000000003E-2</v>
      </c>
      <c r="AS284">
        <v>7.7050999999999994E-2</v>
      </c>
      <c r="AT284">
        <v>8.1202999999999997E-2</v>
      </c>
      <c r="AU284">
        <v>0.14516999999999999</v>
      </c>
      <c r="AV284">
        <v>0.173542</v>
      </c>
      <c r="AW284">
        <v>0.121729</v>
      </c>
      <c r="AX284">
        <v>0.10431799999999999</v>
      </c>
      <c r="AY284">
        <v>0.10644099999999999</v>
      </c>
      <c r="AZ284">
        <v>0.116699</v>
      </c>
      <c r="BA284">
        <v>0.14091899999999999</v>
      </c>
      <c r="BB284">
        <v>0.13576099999999999</v>
      </c>
      <c r="BC284">
        <v>9.5118999999999995E-2</v>
      </c>
      <c r="BD284">
        <v>7.0817000000000005E-2</v>
      </c>
      <c r="BE284">
        <v>0.11981</v>
      </c>
      <c r="BF284">
        <v>9.0228000000000003E-2</v>
      </c>
      <c r="BG284">
        <v>0.111913</v>
      </c>
      <c r="BH284">
        <v>8.7389999999999995E-2</v>
      </c>
      <c r="BI284">
        <v>0.111773</v>
      </c>
    </row>
    <row r="285" spans="1:61" x14ac:dyDescent="0.25">
      <c r="A285" s="1">
        <v>573</v>
      </c>
      <c r="B285">
        <v>0.12520000000000001</v>
      </c>
      <c r="C285">
        <v>0.12901000000000001</v>
      </c>
      <c r="D285">
        <v>0.12200800000000001</v>
      </c>
      <c r="E285">
        <v>0.14780399999999999</v>
      </c>
      <c r="F285">
        <v>0.14122299999999999</v>
      </c>
      <c r="G285">
        <v>0.11215700000000001</v>
      </c>
      <c r="H285">
        <v>9.0737999999999999E-2</v>
      </c>
      <c r="I285">
        <v>0.132544</v>
      </c>
      <c r="J285">
        <v>0.14341499999999999</v>
      </c>
      <c r="K285">
        <v>0.19705900000000001</v>
      </c>
      <c r="L285">
        <v>0.100115</v>
      </c>
      <c r="M285">
        <v>0.154193</v>
      </c>
      <c r="N285">
        <v>0.15482499999999999</v>
      </c>
      <c r="O285">
        <v>0.14804100000000001</v>
      </c>
      <c r="P285">
        <v>0.108736</v>
      </c>
      <c r="Q285">
        <v>0.118422</v>
      </c>
      <c r="R285">
        <v>0.226829</v>
      </c>
      <c r="S285">
        <v>0.14806</v>
      </c>
      <c r="T285">
        <v>0.13988100000000001</v>
      </c>
      <c r="U285">
        <v>0.161768</v>
      </c>
      <c r="V285">
        <v>0.149363</v>
      </c>
      <c r="W285">
        <v>7.4496999999999994E-2</v>
      </c>
      <c r="X285">
        <v>8.7624999999999995E-2</v>
      </c>
      <c r="Y285">
        <v>0.11775099999999999</v>
      </c>
      <c r="Z285">
        <v>8.8500999999999996E-2</v>
      </c>
      <c r="AA285">
        <v>0.10606400000000001</v>
      </c>
      <c r="AB285">
        <v>0.13891999999999999</v>
      </c>
      <c r="AC285">
        <v>8.3124000000000003E-2</v>
      </c>
      <c r="AD285">
        <v>0.100839</v>
      </c>
      <c r="AE285">
        <v>0.110328</v>
      </c>
      <c r="AF285">
        <v>8.0512E-2</v>
      </c>
      <c r="AG285">
        <v>5.6658E-2</v>
      </c>
      <c r="AH285">
        <v>4.1522999999999997E-2</v>
      </c>
      <c r="AI285">
        <v>8.5308999999999996E-2</v>
      </c>
      <c r="AJ285">
        <v>8.0959000000000003E-2</v>
      </c>
      <c r="AK285">
        <v>0.10305</v>
      </c>
      <c r="AL285">
        <v>0.100714</v>
      </c>
      <c r="AM285">
        <v>7.4529999999999999E-2</v>
      </c>
      <c r="AN285">
        <v>9.0888999999999998E-2</v>
      </c>
      <c r="AO285">
        <v>6.8548999999999999E-2</v>
      </c>
      <c r="AP285">
        <v>8.1387000000000001E-2</v>
      </c>
      <c r="AQ285">
        <v>8.8544999999999999E-2</v>
      </c>
      <c r="AR285">
        <v>9.4584000000000001E-2</v>
      </c>
      <c r="AS285">
        <v>7.6884999999999995E-2</v>
      </c>
      <c r="AT285">
        <v>8.1012000000000001E-2</v>
      </c>
      <c r="AU285">
        <v>0.14496700000000001</v>
      </c>
      <c r="AV285">
        <v>0.17327500000000001</v>
      </c>
      <c r="AW285">
        <v>0.12153600000000001</v>
      </c>
      <c r="AX285">
        <v>0.10421800000000001</v>
      </c>
      <c r="AY285">
        <v>0.10621</v>
      </c>
      <c r="AZ285">
        <v>0.116248</v>
      </c>
      <c r="BA285">
        <v>0.140764</v>
      </c>
      <c r="BB285">
        <v>0.135546</v>
      </c>
      <c r="BC285">
        <v>9.4773999999999997E-2</v>
      </c>
      <c r="BD285">
        <v>7.016E-2</v>
      </c>
      <c r="BE285">
        <v>0.119642</v>
      </c>
      <c r="BF285">
        <v>8.9896000000000004E-2</v>
      </c>
      <c r="BG285">
        <v>0.111705</v>
      </c>
      <c r="BH285">
        <v>8.7327000000000002E-2</v>
      </c>
      <c r="BI285">
        <v>0.111364</v>
      </c>
    </row>
    <row r="286" spans="1:61" x14ac:dyDescent="0.25">
      <c r="A286" s="1">
        <v>574</v>
      </c>
      <c r="B286">
        <v>0.124879</v>
      </c>
      <c r="C286">
        <v>0.12820300000000001</v>
      </c>
      <c r="D286">
        <v>0.121444</v>
      </c>
      <c r="E286">
        <v>0.14723900000000001</v>
      </c>
      <c r="F286">
        <v>0.140852</v>
      </c>
      <c r="G286">
        <v>0.111943</v>
      </c>
      <c r="H286">
        <v>9.0542999999999998E-2</v>
      </c>
      <c r="I286">
        <v>0.13233</v>
      </c>
      <c r="J286">
        <v>0.14319000000000001</v>
      </c>
      <c r="K286">
        <v>0.19685</v>
      </c>
      <c r="L286">
        <v>9.9862000000000006E-2</v>
      </c>
      <c r="M286">
        <v>0.15398500000000001</v>
      </c>
      <c r="N286">
        <v>0.15459899999999999</v>
      </c>
      <c r="O286">
        <v>0.147866</v>
      </c>
      <c r="P286">
        <v>0.108586</v>
      </c>
      <c r="Q286">
        <v>0.118244</v>
      </c>
      <c r="R286">
        <v>0.226628</v>
      </c>
      <c r="S286">
        <v>0.14782699999999999</v>
      </c>
      <c r="T286">
        <v>0.139625</v>
      </c>
      <c r="U286">
        <v>0.161416</v>
      </c>
      <c r="V286">
        <v>0.148872</v>
      </c>
      <c r="W286">
        <v>7.4040999999999996E-2</v>
      </c>
      <c r="X286">
        <v>8.6957999999999994E-2</v>
      </c>
      <c r="Y286">
        <v>0.117324</v>
      </c>
      <c r="Z286">
        <v>8.8094000000000006E-2</v>
      </c>
      <c r="AA286">
        <v>0.10585</v>
      </c>
      <c r="AB286">
        <v>0.13871</v>
      </c>
      <c r="AC286">
        <v>8.2968E-2</v>
      </c>
      <c r="AD286">
        <v>0.100632</v>
      </c>
      <c r="AE286">
        <v>0.110081</v>
      </c>
      <c r="AF286">
        <v>8.0310000000000006E-2</v>
      </c>
      <c r="AG286">
        <v>5.6507000000000002E-2</v>
      </c>
      <c r="AH286">
        <v>4.1369999999999997E-2</v>
      </c>
      <c r="AI286">
        <v>8.5115999999999997E-2</v>
      </c>
      <c r="AJ286">
        <v>8.0786999999999998E-2</v>
      </c>
      <c r="AK286">
        <v>0.10263700000000001</v>
      </c>
      <c r="AL286">
        <v>0.10041700000000001</v>
      </c>
      <c r="AM286">
        <v>7.4341000000000004E-2</v>
      </c>
      <c r="AN286">
        <v>9.0731999999999993E-2</v>
      </c>
      <c r="AO286">
        <v>6.8293999999999994E-2</v>
      </c>
      <c r="AP286">
        <v>8.1096000000000001E-2</v>
      </c>
      <c r="AQ286">
        <v>8.8345000000000007E-2</v>
      </c>
      <c r="AR286">
        <v>9.4440999999999997E-2</v>
      </c>
      <c r="AS286">
        <v>7.6701000000000005E-2</v>
      </c>
      <c r="AT286">
        <v>8.0833000000000002E-2</v>
      </c>
      <c r="AU286">
        <v>0.14477300000000001</v>
      </c>
      <c r="AV286">
        <v>0.17300499999999999</v>
      </c>
      <c r="AW286">
        <v>0.121258</v>
      </c>
      <c r="AX286">
        <v>0.10409599999999999</v>
      </c>
      <c r="AY286">
        <v>0.105918</v>
      </c>
      <c r="AZ286">
        <v>0.115785</v>
      </c>
      <c r="BA286">
        <v>0.14055599999999999</v>
      </c>
      <c r="BB286">
        <v>0.13530700000000001</v>
      </c>
      <c r="BC286">
        <v>9.4395999999999994E-2</v>
      </c>
      <c r="BD286">
        <v>6.9475999999999996E-2</v>
      </c>
      <c r="BE286">
        <v>0.11942999999999999</v>
      </c>
      <c r="BF286">
        <v>8.9541999999999997E-2</v>
      </c>
      <c r="BG286">
        <v>0.11147700000000001</v>
      </c>
      <c r="BH286">
        <v>8.7238999999999997E-2</v>
      </c>
      <c r="BI286">
        <v>0.11094900000000001</v>
      </c>
    </row>
    <row r="287" spans="1:61" x14ac:dyDescent="0.25">
      <c r="A287" s="1">
        <v>575</v>
      </c>
      <c r="B287">
        <v>0.124544</v>
      </c>
      <c r="C287">
        <v>0.127388</v>
      </c>
      <c r="D287">
        <v>0.120864</v>
      </c>
      <c r="E287">
        <v>0.14670800000000001</v>
      </c>
      <c r="F287">
        <v>0.14049500000000001</v>
      </c>
      <c r="G287">
        <v>0.111683</v>
      </c>
      <c r="H287">
        <v>9.0373999999999996E-2</v>
      </c>
      <c r="I287">
        <v>0.132079</v>
      </c>
      <c r="J287">
        <v>0.14297000000000001</v>
      </c>
      <c r="K287">
        <v>0.19661500000000001</v>
      </c>
      <c r="L287">
        <v>9.9599999999999994E-2</v>
      </c>
      <c r="M287">
        <v>0.15374399999999999</v>
      </c>
      <c r="N287">
        <v>0.15429499999999999</v>
      </c>
      <c r="O287">
        <v>0.14766000000000001</v>
      </c>
      <c r="P287">
        <v>0.10841099999999999</v>
      </c>
      <c r="Q287">
        <v>0.118078</v>
      </c>
      <c r="R287">
        <v>0.22636600000000001</v>
      </c>
      <c r="S287">
        <v>0.14757600000000001</v>
      </c>
      <c r="T287">
        <v>0.13934099999999999</v>
      </c>
      <c r="U287">
        <v>0.16107199999999999</v>
      </c>
      <c r="V287">
        <v>0.14838599999999999</v>
      </c>
      <c r="W287">
        <v>7.3580999999999994E-2</v>
      </c>
      <c r="X287">
        <v>8.6299000000000001E-2</v>
      </c>
      <c r="Y287">
        <v>0.116912</v>
      </c>
      <c r="Z287">
        <v>8.7679000000000007E-2</v>
      </c>
      <c r="AA287">
        <v>0.105638</v>
      </c>
      <c r="AB287">
        <v>0.13847999999999999</v>
      </c>
      <c r="AC287">
        <v>8.2774E-2</v>
      </c>
      <c r="AD287">
        <v>0.100436</v>
      </c>
      <c r="AE287">
        <v>0.109804</v>
      </c>
      <c r="AF287">
        <v>8.0104999999999996E-2</v>
      </c>
      <c r="AG287">
        <v>5.6340000000000001E-2</v>
      </c>
      <c r="AH287">
        <v>4.1224999999999998E-2</v>
      </c>
      <c r="AI287">
        <v>8.4945000000000007E-2</v>
      </c>
      <c r="AJ287">
        <v>8.0623E-2</v>
      </c>
      <c r="AK287">
        <v>0.10223699999999999</v>
      </c>
      <c r="AL287">
        <v>0.100138</v>
      </c>
      <c r="AM287">
        <v>7.417E-2</v>
      </c>
      <c r="AN287">
        <v>9.0593999999999994E-2</v>
      </c>
      <c r="AO287">
        <v>6.8041000000000004E-2</v>
      </c>
      <c r="AP287">
        <v>8.0783999999999995E-2</v>
      </c>
      <c r="AQ287">
        <v>8.8124999999999995E-2</v>
      </c>
      <c r="AR287">
        <v>9.4259999999999997E-2</v>
      </c>
      <c r="AS287">
        <v>7.6496999999999996E-2</v>
      </c>
      <c r="AT287">
        <v>8.0682000000000004E-2</v>
      </c>
      <c r="AU287">
        <v>0.144591</v>
      </c>
      <c r="AV287">
        <v>0.172759</v>
      </c>
      <c r="AW287">
        <v>0.12089800000000001</v>
      </c>
      <c r="AX287">
        <v>0.10396</v>
      </c>
      <c r="AY287">
        <v>0.105558</v>
      </c>
      <c r="AZ287">
        <v>0.115298</v>
      </c>
      <c r="BA287">
        <v>0.14029800000000001</v>
      </c>
      <c r="BB287">
        <v>0.13503299999999999</v>
      </c>
      <c r="BC287">
        <v>9.3964000000000006E-2</v>
      </c>
      <c r="BD287">
        <v>6.8752999999999995E-2</v>
      </c>
      <c r="BE287">
        <v>0.11913</v>
      </c>
      <c r="BF287">
        <v>8.9160000000000003E-2</v>
      </c>
      <c r="BG287">
        <v>0.111204</v>
      </c>
      <c r="BH287">
        <v>8.7112999999999996E-2</v>
      </c>
      <c r="BI287">
        <v>0.11052099999999999</v>
      </c>
    </row>
    <row r="288" spans="1:61" x14ac:dyDescent="0.25">
      <c r="A288" s="1">
        <v>576</v>
      </c>
      <c r="B288">
        <v>0.12420399999999999</v>
      </c>
      <c r="C288">
        <v>0.12657599999999999</v>
      </c>
      <c r="D288">
        <v>0.12028899999999999</v>
      </c>
      <c r="E288">
        <v>0.14616599999999999</v>
      </c>
      <c r="F288">
        <v>0.14013700000000001</v>
      </c>
      <c r="G288">
        <v>0.111426</v>
      </c>
      <c r="H288">
        <v>9.0208999999999998E-2</v>
      </c>
      <c r="I288">
        <v>0.13183300000000001</v>
      </c>
      <c r="J288">
        <v>0.14274700000000001</v>
      </c>
      <c r="K288">
        <v>0.196377</v>
      </c>
      <c r="L288">
        <v>9.9335999999999994E-2</v>
      </c>
      <c r="M288">
        <v>0.153506</v>
      </c>
      <c r="N288">
        <v>0.15398899999999999</v>
      </c>
      <c r="O288">
        <v>0.147452</v>
      </c>
      <c r="P288">
        <v>0.108238</v>
      </c>
      <c r="Q288">
        <v>0.117911</v>
      </c>
      <c r="R288">
        <v>0.226104</v>
      </c>
      <c r="S288">
        <v>0.14732300000000001</v>
      </c>
      <c r="T288">
        <v>0.13906399999999999</v>
      </c>
      <c r="U288">
        <v>0.16073100000000001</v>
      </c>
      <c r="V288">
        <v>0.14790200000000001</v>
      </c>
      <c r="W288">
        <v>7.3111999999999996E-2</v>
      </c>
      <c r="X288">
        <v>8.5639000000000007E-2</v>
      </c>
      <c r="Y288">
        <v>0.116497</v>
      </c>
      <c r="Z288">
        <v>8.7272000000000002E-2</v>
      </c>
      <c r="AA288">
        <v>0.105416</v>
      </c>
      <c r="AB288">
        <v>0.138241</v>
      </c>
      <c r="AC288">
        <v>8.2580000000000001E-2</v>
      </c>
      <c r="AD288">
        <v>0.10023600000000001</v>
      </c>
      <c r="AE288">
        <v>0.109524</v>
      </c>
      <c r="AF288">
        <v>7.9898999999999998E-2</v>
      </c>
      <c r="AG288">
        <v>5.6175999999999997E-2</v>
      </c>
      <c r="AH288">
        <v>4.1078000000000003E-2</v>
      </c>
      <c r="AI288">
        <v>8.4770999999999999E-2</v>
      </c>
      <c r="AJ288">
        <v>8.0459000000000003E-2</v>
      </c>
      <c r="AK288">
        <v>0.10183</v>
      </c>
      <c r="AL288">
        <v>9.9849999999999994E-2</v>
      </c>
      <c r="AM288">
        <v>7.3993000000000003E-2</v>
      </c>
      <c r="AN288">
        <v>9.0453000000000006E-2</v>
      </c>
      <c r="AO288">
        <v>6.7790000000000003E-2</v>
      </c>
      <c r="AP288">
        <v>8.0467999999999998E-2</v>
      </c>
      <c r="AQ288">
        <v>8.7898000000000004E-2</v>
      </c>
      <c r="AR288">
        <v>9.4076000000000007E-2</v>
      </c>
      <c r="AS288">
        <v>7.6299000000000006E-2</v>
      </c>
      <c r="AT288">
        <v>8.0524999999999999E-2</v>
      </c>
      <c r="AU288">
        <v>0.14440600000000001</v>
      </c>
      <c r="AV288">
        <v>0.172513</v>
      </c>
      <c r="AW288">
        <v>0.120536</v>
      </c>
      <c r="AX288">
        <v>0.103825</v>
      </c>
      <c r="AY288">
        <v>0.105196</v>
      </c>
      <c r="AZ288">
        <v>0.11480899999999999</v>
      </c>
      <c r="BA288">
        <v>0.140039</v>
      </c>
      <c r="BB288">
        <v>0.13475899999999999</v>
      </c>
      <c r="BC288">
        <v>9.3534000000000006E-2</v>
      </c>
      <c r="BD288">
        <v>6.8033999999999997E-2</v>
      </c>
      <c r="BE288">
        <v>0.118838</v>
      </c>
      <c r="BF288">
        <v>8.8773000000000005E-2</v>
      </c>
      <c r="BG288">
        <v>0.110928</v>
      </c>
      <c r="BH288">
        <v>8.6989999999999998E-2</v>
      </c>
      <c r="BI288">
        <v>0.110093</v>
      </c>
    </row>
    <row r="289" spans="1:61" x14ac:dyDescent="0.25">
      <c r="A289" s="1">
        <v>577</v>
      </c>
      <c r="B289">
        <v>0.123846</v>
      </c>
      <c r="C289">
        <v>0.12573899999999999</v>
      </c>
      <c r="D289">
        <v>0.119688</v>
      </c>
      <c r="E289">
        <v>0.14560000000000001</v>
      </c>
      <c r="F289">
        <v>0.139741</v>
      </c>
      <c r="G289">
        <v>0.111138</v>
      </c>
      <c r="H289">
        <v>9.0009000000000006E-2</v>
      </c>
      <c r="I289">
        <v>0.131554</v>
      </c>
      <c r="J289">
        <v>0.142508</v>
      </c>
      <c r="K289">
        <v>0.196104</v>
      </c>
      <c r="L289">
        <v>9.9049999999999999E-2</v>
      </c>
      <c r="M289">
        <v>0.153226</v>
      </c>
      <c r="N289">
        <v>0.15364700000000001</v>
      </c>
      <c r="O289">
        <v>0.14721999999999999</v>
      </c>
      <c r="P289">
        <v>0.108033</v>
      </c>
      <c r="Q289">
        <v>0.117718</v>
      </c>
      <c r="R289">
        <v>0.225803</v>
      </c>
      <c r="S289">
        <v>0.14704100000000001</v>
      </c>
      <c r="T289">
        <v>0.13875199999999999</v>
      </c>
      <c r="U289">
        <v>0.16034100000000001</v>
      </c>
      <c r="V289">
        <v>0.147392</v>
      </c>
      <c r="W289">
        <v>7.2647000000000003E-2</v>
      </c>
      <c r="X289">
        <v>8.4972000000000006E-2</v>
      </c>
      <c r="Y289">
        <v>0.116067</v>
      </c>
      <c r="Z289">
        <v>8.6846000000000007E-2</v>
      </c>
      <c r="AA289">
        <v>0.10517700000000001</v>
      </c>
      <c r="AB289">
        <v>0.13797499999999999</v>
      </c>
      <c r="AC289">
        <v>8.2369999999999999E-2</v>
      </c>
      <c r="AD289">
        <v>0.100006</v>
      </c>
      <c r="AE289">
        <v>0.109226</v>
      </c>
      <c r="AF289">
        <v>7.9667000000000002E-2</v>
      </c>
      <c r="AG289">
        <v>5.6000000000000001E-2</v>
      </c>
      <c r="AH289">
        <v>4.0920999999999999E-2</v>
      </c>
      <c r="AI289">
        <v>8.4570000000000006E-2</v>
      </c>
      <c r="AJ289">
        <v>8.0259999999999998E-2</v>
      </c>
      <c r="AK289">
        <v>0.10141500000000001</v>
      </c>
      <c r="AL289">
        <v>9.9541000000000004E-2</v>
      </c>
      <c r="AM289">
        <v>7.3801000000000005E-2</v>
      </c>
      <c r="AN289">
        <v>9.0296000000000001E-2</v>
      </c>
      <c r="AO289">
        <v>6.7533999999999997E-2</v>
      </c>
      <c r="AP289">
        <v>8.0145999999999995E-2</v>
      </c>
      <c r="AQ289">
        <v>8.7656999999999999E-2</v>
      </c>
      <c r="AR289">
        <v>9.3881999999999993E-2</v>
      </c>
      <c r="AS289">
        <v>7.6092999999999994E-2</v>
      </c>
      <c r="AT289">
        <v>8.0364000000000005E-2</v>
      </c>
      <c r="AU289">
        <v>0.144176</v>
      </c>
      <c r="AV289">
        <v>0.17221400000000001</v>
      </c>
      <c r="AW289">
        <v>0.120174</v>
      </c>
      <c r="AX289">
        <v>0.10365000000000001</v>
      </c>
      <c r="AY289">
        <v>0.104819</v>
      </c>
      <c r="AZ289">
        <v>0.114313</v>
      </c>
      <c r="BA289">
        <v>0.139765</v>
      </c>
      <c r="BB289">
        <v>0.13445799999999999</v>
      </c>
      <c r="BC289">
        <v>9.3076000000000006E-2</v>
      </c>
      <c r="BD289">
        <v>6.7309999999999995E-2</v>
      </c>
      <c r="BE289">
        <v>0.118522</v>
      </c>
      <c r="BF289">
        <v>8.8373999999999994E-2</v>
      </c>
      <c r="BG289">
        <v>0.110635</v>
      </c>
      <c r="BH289">
        <v>8.6846000000000007E-2</v>
      </c>
      <c r="BI289">
        <v>0.109667</v>
      </c>
    </row>
    <row r="290" spans="1:61" x14ac:dyDescent="0.25">
      <c r="A290" s="1">
        <v>578</v>
      </c>
      <c r="B290">
        <v>0.12335500000000001</v>
      </c>
      <c r="C290">
        <v>0.12481</v>
      </c>
      <c r="D290">
        <v>0.118978</v>
      </c>
      <c r="E290">
        <v>0.14483199999999999</v>
      </c>
      <c r="F290">
        <v>0.13911899999999999</v>
      </c>
      <c r="G290">
        <v>0.110691</v>
      </c>
      <c r="H290">
        <v>8.9607000000000006E-2</v>
      </c>
      <c r="I290">
        <v>0.13113</v>
      </c>
      <c r="J290">
        <v>0.14213700000000001</v>
      </c>
      <c r="K290">
        <v>0.19556599999999999</v>
      </c>
      <c r="L290">
        <v>9.8633999999999999E-2</v>
      </c>
      <c r="M290">
        <v>0.15273300000000001</v>
      </c>
      <c r="N290">
        <v>0.153112</v>
      </c>
      <c r="O290">
        <v>0.14683099999999999</v>
      </c>
      <c r="P290">
        <v>0.10768</v>
      </c>
      <c r="Q290">
        <v>0.11741500000000001</v>
      </c>
      <c r="R290">
        <v>0.22523399999999999</v>
      </c>
      <c r="S290">
        <v>0.14655899999999999</v>
      </c>
      <c r="T290">
        <v>0.13825899999999999</v>
      </c>
      <c r="U290">
        <v>0.15967200000000001</v>
      </c>
      <c r="V290">
        <v>0.14673</v>
      </c>
      <c r="W290">
        <v>7.2184999999999999E-2</v>
      </c>
      <c r="X290">
        <v>8.4286E-2</v>
      </c>
      <c r="Y290">
        <v>0.115536</v>
      </c>
      <c r="Z290">
        <v>8.6355000000000001E-2</v>
      </c>
      <c r="AA290">
        <v>0.104795</v>
      </c>
      <c r="AB290">
        <v>0.13753799999999999</v>
      </c>
      <c r="AC290">
        <v>8.2028000000000004E-2</v>
      </c>
      <c r="AD290">
        <v>9.962E-2</v>
      </c>
      <c r="AE290">
        <v>0.108831</v>
      </c>
      <c r="AF290">
        <v>7.9308000000000003E-2</v>
      </c>
      <c r="AG290">
        <v>5.5731000000000003E-2</v>
      </c>
      <c r="AH290">
        <v>4.0701000000000001E-2</v>
      </c>
      <c r="AI290">
        <v>8.4179000000000004E-2</v>
      </c>
      <c r="AJ290">
        <v>7.9915E-2</v>
      </c>
      <c r="AK290">
        <v>0.10093000000000001</v>
      </c>
      <c r="AL290">
        <v>9.9088999999999997E-2</v>
      </c>
      <c r="AM290">
        <v>7.3500999999999997E-2</v>
      </c>
      <c r="AN290">
        <v>9.0055999999999997E-2</v>
      </c>
      <c r="AO290">
        <v>6.7224999999999993E-2</v>
      </c>
      <c r="AP290">
        <v>7.9783000000000007E-2</v>
      </c>
      <c r="AQ290">
        <v>8.7315000000000004E-2</v>
      </c>
      <c r="AR290">
        <v>9.3607999999999997E-2</v>
      </c>
      <c r="AS290">
        <v>7.5816999999999996E-2</v>
      </c>
      <c r="AT290">
        <v>8.0128000000000005E-2</v>
      </c>
      <c r="AU290">
        <v>0.14372499999999999</v>
      </c>
      <c r="AV290">
        <v>0.17161999999999999</v>
      </c>
      <c r="AW290">
        <v>0.119769</v>
      </c>
      <c r="AX290">
        <v>0.103256</v>
      </c>
      <c r="AY290">
        <v>0.104378</v>
      </c>
      <c r="AZ290">
        <v>0.113737</v>
      </c>
      <c r="BA290">
        <v>0.13939299999999999</v>
      </c>
      <c r="BB290">
        <v>0.13400500000000001</v>
      </c>
      <c r="BC290">
        <v>9.2485999999999999E-2</v>
      </c>
      <c r="BD290">
        <v>6.6602999999999996E-2</v>
      </c>
      <c r="BE290">
        <v>0.118142</v>
      </c>
      <c r="BF290">
        <v>8.7898000000000004E-2</v>
      </c>
      <c r="BG290">
        <v>0.110249</v>
      </c>
      <c r="BH290">
        <v>8.6559999999999998E-2</v>
      </c>
      <c r="BI290">
        <v>0.109194</v>
      </c>
    </row>
    <row r="291" spans="1:61" x14ac:dyDescent="0.25">
      <c r="A291" s="1">
        <v>579</v>
      </c>
      <c r="B291">
        <v>0.122863</v>
      </c>
      <c r="C291">
        <v>0.123886</v>
      </c>
      <c r="D291">
        <v>0.118268</v>
      </c>
      <c r="E291">
        <v>0.144065</v>
      </c>
      <c r="F291">
        <v>0.13849800000000001</v>
      </c>
      <c r="G291">
        <v>0.110234</v>
      </c>
      <c r="H291">
        <v>8.9202000000000004E-2</v>
      </c>
      <c r="I291">
        <v>0.13070200000000001</v>
      </c>
      <c r="J291">
        <v>0.141761</v>
      </c>
      <c r="K291">
        <v>0.195024</v>
      </c>
      <c r="L291">
        <v>9.8214999999999997E-2</v>
      </c>
      <c r="M291">
        <v>0.15223700000000001</v>
      </c>
      <c r="N291">
        <v>0.15257599999999999</v>
      </c>
      <c r="O291">
        <v>0.14644399999999999</v>
      </c>
      <c r="P291">
        <v>0.10732800000000001</v>
      </c>
      <c r="Q291">
        <v>0.117107</v>
      </c>
      <c r="R291">
        <v>0.224662</v>
      </c>
      <c r="S291">
        <v>0.14607300000000001</v>
      </c>
      <c r="T291">
        <v>0.137763</v>
      </c>
      <c r="U291">
        <v>0.15900900000000001</v>
      </c>
      <c r="V291">
        <v>0.14607300000000001</v>
      </c>
      <c r="W291">
        <v>7.1715000000000001E-2</v>
      </c>
      <c r="X291">
        <v>8.3602999999999997E-2</v>
      </c>
      <c r="Y291">
        <v>0.115005</v>
      </c>
      <c r="Z291">
        <v>8.5862999999999995E-2</v>
      </c>
      <c r="AA291">
        <v>0.10441</v>
      </c>
      <c r="AB291">
        <v>0.13711100000000001</v>
      </c>
      <c r="AC291">
        <v>8.1688999999999998E-2</v>
      </c>
      <c r="AD291">
        <v>9.9232000000000001E-2</v>
      </c>
      <c r="AE291">
        <v>0.108446</v>
      </c>
      <c r="AF291">
        <v>7.8951999999999994E-2</v>
      </c>
      <c r="AG291">
        <v>5.5466000000000001E-2</v>
      </c>
      <c r="AH291">
        <v>4.0483999999999999E-2</v>
      </c>
      <c r="AI291">
        <v>8.3784999999999998E-2</v>
      </c>
      <c r="AJ291">
        <v>7.9561000000000007E-2</v>
      </c>
      <c r="AK291">
        <v>0.100443</v>
      </c>
      <c r="AL291">
        <v>9.8641999999999994E-2</v>
      </c>
      <c r="AM291">
        <v>7.3196999999999998E-2</v>
      </c>
      <c r="AN291">
        <v>8.9803999999999995E-2</v>
      </c>
      <c r="AO291">
        <v>6.6919999999999993E-2</v>
      </c>
      <c r="AP291">
        <v>7.9412999999999997E-2</v>
      </c>
      <c r="AQ291">
        <v>8.6969000000000005E-2</v>
      </c>
      <c r="AR291">
        <v>9.3335000000000001E-2</v>
      </c>
      <c r="AS291">
        <v>7.5549000000000005E-2</v>
      </c>
      <c r="AT291">
        <v>7.9892000000000005E-2</v>
      </c>
      <c r="AU291">
        <v>0.14327699999999999</v>
      </c>
      <c r="AV291">
        <v>0.171017</v>
      </c>
      <c r="AW291">
        <v>0.11936099999999999</v>
      </c>
      <c r="AX291">
        <v>0.10285900000000001</v>
      </c>
      <c r="AY291">
        <v>0.103945</v>
      </c>
      <c r="AZ291">
        <v>0.11315500000000001</v>
      </c>
      <c r="BA291">
        <v>0.13902700000000001</v>
      </c>
      <c r="BB291">
        <v>0.13355900000000001</v>
      </c>
      <c r="BC291">
        <v>9.1891E-2</v>
      </c>
      <c r="BD291">
        <v>6.5897999999999998E-2</v>
      </c>
      <c r="BE291">
        <v>0.11776300000000001</v>
      </c>
      <c r="BF291">
        <v>8.7420999999999999E-2</v>
      </c>
      <c r="BG291">
        <v>0.109865</v>
      </c>
      <c r="BH291">
        <v>8.6275000000000004E-2</v>
      </c>
      <c r="BI291">
        <v>0.108724</v>
      </c>
    </row>
    <row r="292" spans="1:61" x14ac:dyDescent="0.25">
      <c r="A292" s="1">
        <v>580</v>
      </c>
      <c r="B292">
        <v>0.12236900000000001</v>
      </c>
      <c r="C292">
        <v>0.12295499999999999</v>
      </c>
      <c r="D292">
        <v>0.117562</v>
      </c>
      <c r="E292">
        <v>0.14329900000000001</v>
      </c>
      <c r="F292">
        <v>0.137875</v>
      </c>
      <c r="G292">
        <v>0.109778</v>
      </c>
      <c r="H292">
        <v>8.8799000000000003E-2</v>
      </c>
      <c r="I292">
        <v>0.130272</v>
      </c>
      <c r="J292">
        <v>0.14138700000000001</v>
      </c>
      <c r="K292">
        <v>0.19448599999999999</v>
      </c>
      <c r="L292">
        <v>9.7796999999999995E-2</v>
      </c>
      <c r="M292">
        <v>0.15174299999999999</v>
      </c>
      <c r="N292">
        <v>0.15204200000000001</v>
      </c>
      <c r="O292">
        <v>0.14605099999999999</v>
      </c>
      <c r="P292">
        <v>0.106976</v>
      </c>
      <c r="Q292">
        <v>0.116802</v>
      </c>
      <c r="R292">
        <v>0.22409000000000001</v>
      </c>
      <c r="S292">
        <v>0.14559</v>
      </c>
      <c r="T292">
        <v>0.137265</v>
      </c>
      <c r="U292">
        <v>0.15833700000000001</v>
      </c>
      <c r="V292">
        <v>0.14541599999999999</v>
      </c>
      <c r="W292">
        <v>7.1250999999999995E-2</v>
      </c>
      <c r="X292">
        <v>8.2914000000000002E-2</v>
      </c>
      <c r="Y292">
        <v>0.11447300000000001</v>
      </c>
      <c r="Z292">
        <v>8.5367999999999999E-2</v>
      </c>
      <c r="AA292">
        <v>0.10402400000000001</v>
      </c>
      <c r="AB292">
        <v>0.136686</v>
      </c>
      <c r="AC292">
        <v>8.1358E-2</v>
      </c>
      <c r="AD292">
        <v>9.8843E-2</v>
      </c>
      <c r="AE292">
        <v>0.108059</v>
      </c>
      <c r="AF292">
        <v>7.8592999999999996E-2</v>
      </c>
      <c r="AG292">
        <v>5.5197000000000003E-2</v>
      </c>
      <c r="AH292">
        <v>4.0271000000000001E-2</v>
      </c>
      <c r="AI292">
        <v>8.3393999999999996E-2</v>
      </c>
      <c r="AJ292">
        <v>7.9209000000000002E-2</v>
      </c>
      <c r="AK292">
        <v>9.9951999999999999E-2</v>
      </c>
      <c r="AL292">
        <v>9.8188999999999999E-2</v>
      </c>
      <c r="AM292">
        <v>7.2888999999999995E-2</v>
      </c>
      <c r="AN292">
        <v>8.9559E-2</v>
      </c>
      <c r="AO292">
        <v>6.6612000000000005E-2</v>
      </c>
      <c r="AP292">
        <v>7.9043000000000002E-2</v>
      </c>
      <c r="AQ292">
        <v>8.6628999999999998E-2</v>
      </c>
      <c r="AR292">
        <v>9.3054999999999999E-2</v>
      </c>
      <c r="AS292">
        <v>7.5274999999999995E-2</v>
      </c>
      <c r="AT292">
        <v>7.9656000000000005E-2</v>
      </c>
      <c r="AU292">
        <v>0.14282800000000001</v>
      </c>
      <c r="AV292">
        <v>0.17041400000000001</v>
      </c>
      <c r="AW292">
        <v>0.11895600000000001</v>
      </c>
      <c r="AX292">
        <v>0.102467</v>
      </c>
      <c r="AY292">
        <v>0.103506</v>
      </c>
      <c r="AZ292">
        <v>0.11257399999999999</v>
      </c>
      <c r="BA292">
        <v>0.13866100000000001</v>
      </c>
      <c r="BB292">
        <v>0.13311500000000001</v>
      </c>
      <c r="BC292">
        <v>9.1299000000000005E-2</v>
      </c>
      <c r="BD292">
        <v>6.5189999999999998E-2</v>
      </c>
      <c r="BE292">
        <v>0.117381</v>
      </c>
      <c r="BF292">
        <v>8.6940000000000003E-2</v>
      </c>
      <c r="BG292">
        <v>0.109484</v>
      </c>
      <c r="BH292">
        <v>8.5988999999999996E-2</v>
      </c>
      <c r="BI292">
        <v>0.108248</v>
      </c>
    </row>
    <row r="293" spans="1:61" x14ac:dyDescent="0.25">
      <c r="A293" s="1">
        <v>581</v>
      </c>
      <c r="B293">
        <v>0.121571</v>
      </c>
      <c r="C293">
        <v>0.121806</v>
      </c>
      <c r="D293">
        <v>0.11659600000000001</v>
      </c>
      <c r="E293">
        <v>0.14221</v>
      </c>
      <c r="F293">
        <v>0.13685900000000001</v>
      </c>
      <c r="G293">
        <v>0.109066</v>
      </c>
      <c r="H293">
        <v>8.8167999999999996E-2</v>
      </c>
      <c r="I293">
        <v>0.12944</v>
      </c>
      <c r="J293">
        <v>0.140599</v>
      </c>
      <c r="K293">
        <v>0.19337099999999999</v>
      </c>
      <c r="L293">
        <v>9.7111000000000003E-2</v>
      </c>
      <c r="M293">
        <v>0.150814</v>
      </c>
      <c r="N293">
        <v>0.151141</v>
      </c>
      <c r="O293">
        <v>0.145204</v>
      </c>
      <c r="P293">
        <v>0.10631400000000001</v>
      </c>
      <c r="Q293">
        <v>0.116146</v>
      </c>
      <c r="R293">
        <v>0.22283600000000001</v>
      </c>
      <c r="S293">
        <v>0.14468500000000001</v>
      </c>
      <c r="T293">
        <v>0.13641500000000001</v>
      </c>
      <c r="U293">
        <v>0.157276</v>
      </c>
      <c r="V293">
        <v>0.144321</v>
      </c>
      <c r="W293">
        <v>7.0583999999999994E-2</v>
      </c>
      <c r="X293">
        <v>8.2027000000000003E-2</v>
      </c>
      <c r="Y293">
        <v>0.11361499999999999</v>
      </c>
      <c r="Z293">
        <v>8.4667999999999993E-2</v>
      </c>
      <c r="AA293">
        <v>0.10337</v>
      </c>
      <c r="AB293">
        <v>0.135853</v>
      </c>
      <c r="AC293">
        <v>8.0848000000000003E-2</v>
      </c>
      <c r="AD293">
        <v>9.8204E-2</v>
      </c>
      <c r="AE293">
        <v>0.107338</v>
      </c>
      <c r="AF293">
        <v>7.8008999999999995E-2</v>
      </c>
      <c r="AG293">
        <v>5.4820000000000001E-2</v>
      </c>
      <c r="AH293">
        <v>3.9933000000000003E-2</v>
      </c>
      <c r="AI293">
        <v>8.2785999999999998E-2</v>
      </c>
      <c r="AJ293">
        <v>7.8700000000000006E-2</v>
      </c>
      <c r="AK293">
        <v>9.9179000000000003E-2</v>
      </c>
      <c r="AL293">
        <v>9.7531000000000007E-2</v>
      </c>
      <c r="AM293">
        <v>7.2386000000000006E-2</v>
      </c>
      <c r="AN293">
        <v>8.9063000000000003E-2</v>
      </c>
      <c r="AO293">
        <v>6.6109000000000001E-2</v>
      </c>
      <c r="AP293">
        <v>7.8409000000000006E-2</v>
      </c>
      <c r="AQ293">
        <v>8.5982000000000003E-2</v>
      </c>
      <c r="AR293">
        <v>9.2426999999999995E-2</v>
      </c>
      <c r="AS293">
        <v>7.4777999999999997E-2</v>
      </c>
      <c r="AT293">
        <v>7.9098000000000002E-2</v>
      </c>
      <c r="AU293">
        <v>0.14189599999999999</v>
      </c>
      <c r="AV293">
        <v>0.169373</v>
      </c>
      <c r="AW293">
        <v>0.118143</v>
      </c>
      <c r="AX293">
        <v>0.101843</v>
      </c>
      <c r="AY293">
        <v>0.10277500000000001</v>
      </c>
      <c r="AZ293">
        <v>0.1116</v>
      </c>
      <c r="BA293">
        <v>0.13783599999999999</v>
      </c>
      <c r="BB293">
        <v>0.13226299999999999</v>
      </c>
      <c r="BC293">
        <v>9.0579000000000007E-2</v>
      </c>
      <c r="BD293">
        <v>6.4337000000000005E-2</v>
      </c>
      <c r="BE293">
        <v>0.116636</v>
      </c>
      <c r="BF293">
        <v>8.6248000000000005E-2</v>
      </c>
      <c r="BG293">
        <v>0.108749</v>
      </c>
      <c r="BH293">
        <v>8.5456000000000004E-2</v>
      </c>
      <c r="BI293">
        <v>0.107377</v>
      </c>
    </row>
    <row r="294" spans="1:61" x14ac:dyDescent="0.25">
      <c r="A294" s="1">
        <v>582</v>
      </c>
      <c r="B294">
        <v>0.120702</v>
      </c>
      <c r="C294">
        <v>0.12062299999999999</v>
      </c>
      <c r="D294">
        <v>0.11555799999999999</v>
      </c>
      <c r="E294">
        <v>0.141045</v>
      </c>
      <c r="F294">
        <v>0.13574900000000001</v>
      </c>
      <c r="G294">
        <v>0.10830099999999999</v>
      </c>
      <c r="H294">
        <v>8.7494000000000002E-2</v>
      </c>
      <c r="I294">
        <v>0.12851599999999999</v>
      </c>
      <c r="J294">
        <v>0.139714</v>
      </c>
      <c r="K294">
        <v>0.19212299999999999</v>
      </c>
      <c r="L294">
        <v>9.6357999999999999E-2</v>
      </c>
      <c r="M294">
        <v>0.14979400000000001</v>
      </c>
      <c r="N294">
        <v>0.150148</v>
      </c>
      <c r="O294">
        <v>0.14425299999999999</v>
      </c>
      <c r="P294">
        <v>0.105589</v>
      </c>
      <c r="Q294">
        <v>0.1154</v>
      </c>
      <c r="R294">
        <v>0.22141</v>
      </c>
      <c r="S294">
        <v>0.143678</v>
      </c>
      <c r="T294">
        <v>0.13547999999999999</v>
      </c>
      <c r="U294">
        <v>0.15612899999999999</v>
      </c>
      <c r="V294">
        <v>0.14312900000000001</v>
      </c>
      <c r="W294">
        <v>6.9869000000000001E-2</v>
      </c>
      <c r="X294">
        <v>8.1090999999999996E-2</v>
      </c>
      <c r="Y294">
        <v>0.112681</v>
      </c>
      <c r="Z294">
        <v>8.3926000000000001E-2</v>
      </c>
      <c r="AA294">
        <v>0.102656</v>
      </c>
      <c r="AB294">
        <v>0.134912</v>
      </c>
      <c r="AC294">
        <v>8.0302999999999999E-2</v>
      </c>
      <c r="AD294">
        <v>9.7500000000000003E-2</v>
      </c>
      <c r="AE294">
        <v>0.106529</v>
      </c>
      <c r="AF294">
        <v>7.7370999999999995E-2</v>
      </c>
      <c r="AG294">
        <v>5.4413000000000003E-2</v>
      </c>
      <c r="AH294">
        <v>3.9562E-2</v>
      </c>
      <c r="AI294">
        <v>8.2142000000000007E-2</v>
      </c>
      <c r="AJ294">
        <v>7.8153E-2</v>
      </c>
      <c r="AK294">
        <v>9.8343E-2</v>
      </c>
      <c r="AL294">
        <v>9.6822000000000005E-2</v>
      </c>
      <c r="AM294">
        <v>7.1842000000000003E-2</v>
      </c>
      <c r="AN294">
        <v>8.8501999999999997E-2</v>
      </c>
      <c r="AO294">
        <v>6.5556000000000003E-2</v>
      </c>
      <c r="AP294">
        <v>7.7712000000000003E-2</v>
      </c>
      <c r="AQ294">
        <v>8.5264999999999994E-2</v>
      </c>
      <c r="AR294">
        <v>9.1717999999999994E-2</v>
      </c>
      <c r="AS294">
        <v>7.4224999999999999E-2</v>
      </c>
      <c r="AT294">
        <v>7.8458E-2</v>
      </c>
      <c r="AU294">
        <v>0.14085500000000001</v>
      </c>
      <c r="AV294">
        <v>0.16824</v>
      </c>
      <c r="AW294">
        <v>0.11723600000000001</v>
      </c>
      <c r="AX294">
        <v>0.10115399999999999</v>
      </c>
      <c r="AY294">
        <v>0.101969</v>
      </c>
      <c r="AZ294">
        <v>0.110536</v>
      </c>
      <c r="BA294">
        <v>0.13689100000000001</v>
      </c>
      <c r="BB294">
        <v>0.13131699999999999</v>
      </c>
      <c r="BC294">
        <v>8.9834999999999998E-2</v>
      </c>
      <c r="BD294">
        <v>6.3449000000000005E-2</v>
      </c>
      <c r="BE294">
        <v>0.115798</v>
      </c>
      <c r="BF294">
        <v>8.5500999999999994E-2</v>
      </c>
      <c r="BG294">
        <v>0.107929</v>
      </c>
      <c r="BH294">
        <v>8.4862999999999994E-2</v>
      </c>
      <c r="BI294">
        <v>0.10641100000000001</v>
      </c>
    </row>
    <row r="295" spans="1:61" x14ac:dyDescent="0.25">
      <c r="A295" s="1">
        <v>583</v>
      </c>
      <c r="B295">
        <v>0.11984400000000001</v>
      </c>
      <c r="C295">
        <v>0.119445</v>
      </c>
      <c r="D295">
        <v>0.114524</v>
      </c>
      <c r="E295">
        <v>0.13988100000000001</v>
      </c>
      <c r="F295">
        <v>0.134633</v>
      </c>
      <c r="G295">
        <v>0.10753500000000001</v>
      </c>
      <c r="H295">
        <v>8.6815000000000003E-2</v>
      </c>
      <c r="I295">
        <v>0.12759499999999999</v>
      </c>
      <c r="J295">
        <v>0.13883499999999999</v>
      </c>
      <c r="K295">
        <v>0.19087299999999999</v>
      </c>
      <c r="L295">
        <v>9.5605999999999997E-2</v>
      </c>
      <c r="M295">
        <v>0.14877399999999999</v>
      </c>
      <c r="N295">
        <v>0.14916099999999999</v>
      </c>
      <c r="O295">
        <v>0.14329700000000001</v>
      </c>
      <c r="P295">
        <v>0.104856</v>
      </c>
      <c r="Q295">
        <v>0.114663</v>
      </c>
      <c r="R295">
        <v>0.21997800000000001</v>
      </c>
      <c r="S295">
        <v>0.142674</v>
      </c>
      <c r="T295">
        <v>0.13454199999999999</v>
      </c>
      <c r="U295">
        <v>0.154978</v>
      </c>
      <c r="V295">
        <v>0.14193600000000001</v>
      </c>
      <c r="W295">
        <v>6.9153999999999993E-2</v>
      </c>
      <c r="X295">
        <v>8.0152000000000001E-2</v>
      </c>
      <c r="Y295">
        <v>0.111743</v>
      </c>
      <c r="Z295">
        <v>8.3186999999999997E-2</v>
      </c>
      <c r="AA295">
        <v>0.101942</v>
      </c>
      <c r="AB295">
        <v>0.133968</v>
      </c>
      <c r="AC295">
        <v>7.9753000000000004E-2</v>
      </c>
      <c r="AD295">
        <v>9.6803E-2</v>
      </c>
      <c r="AE295">
        <v>0.105721</v>
      </c>
      <c r="AF295">
        <v>7.6735999999999999E-2</v>
      </c>
      <c r="AG295">
        <v>5.4009000000000001E-2</v>
      </c>
      <c r="AH295">
        <v>3.9196000000000002E-2</v>
      </c>
      <c r="AI295">
        <v>8.1488000000000005E-2</v>
      </c>
      <c r="AJ295">
        <v>7.7606999999999995E-2</v>
      </c>
      <c r="AK295">
        <v>9.7509999999999999E-2</v>
      </c>
      <c r="AL295">
        <v>9.6114000000000005E-2</v>
      </c>
      <c r="AM295">
        <v>7.1294999999999997E-2</v>
      </c>
      <c r="AN295">
        <v>8.7944999999999995E-2</v>
      </c>
      <c r="AO295">
        <v>6.5006999999999995E-2</v>
      </c>
      <c r="AP295">
        <v>7.7018000000000003E-2</v>
      </c>
      <c r="AQ295">
        <v>8.455E-2</v>
      </c>
      <c r="AR295">
        <v>9.1009000000000007E-2</v>
      </c>
      <c r="AS295">
        <v>7.3678999999999994E-2</v>
      </c>
      <c r="AT295">
        <v>7.7813999999999994E-2</v>
      </c>
      <c r="AU295">
        <v>0.13980500000000001</v>
      </c>
      <c r="AV295">
        <v>0.167098</v>
      </c>
      <c r="AW295">
        <v>0.116323</v>
      </c>
      <c r="AX295">
        <v>0.100468</v>
      </c>
      <c r="AY295">
        <v>0.101158</v>
      </c>
      <c r="AZ295">
        <v>0.109476</v>
      </c>
      <c r="BA295">
        <v>0.13594600000000001</v>
      </c>
      <c r="BB295">
        <v>0.13036800000000001</v>
      </c>
      <c r="BC295">
        <v>8.9093000000000006E-2</v>
      </c>
      <c r="BD295">
        <v>6.2559000000000003E-2</v>
      </c>
      <c r="BE295">
        <v>0.11495900000000001</v>
      </c>
      <c r="BF295">
        <v>8.4756999999999999E-2</v>
      </c>
      <c r="BG295">
        <v>0.10710799999999999</v>
      </c>
      <c r="BH295">
        <v>8.4274000000000002E-2</v>
      </c>
      <c r="BI295">
        <v>0.10544199999999999</v>
      </c>
    </row>
    <row r="296" spans="1:61" x14ac:dyDescent="0.25">
      <c r="A296" s="1">
        <v>584</v>
      </c>
      <c r="B296">
        <v>0.11870699999999999</v>
      </c>
      <c r="C296">
        <v>0.118025</v>
      </c>
      <c r="D296">
        <v>0.11328199999999999</v>
      </c>
      <c r="E296">
        <v>0.13845199999999999</v>
      </c>
      <c r="F296">
        <v>0.13331399999999999</v>
      </c>
      <c r="G296">
        <v>0.106529</v>
      </c>
      <c r="H296">
        <v>8.5983000000000004E-2</v>
      </c>
      <c r="I296">
        <v>0.12640499999999999</v>
      </c>
      <c r="J296">
        <v>0.13763800000000001</v>
      </c>
      <c r="K296">
        <v>0.18919800000000001</v>
      </c>
      <c r="L296">
        <v>9.4733999999999999E-2</v>
      </c>
      <c r="M296">
        <v>0.14747199999999999</v>
      </c>
      <c r="N296">
        <v>0.14785499999999999</v>
      </c>
      <c r="O296">
        <v>0.14203499999999999</v>
      </c>
      <c r="P296">
        <v>0.10392700000000001</v>
      </c>
      <c r="Q296">
        <v>0.113701</v>
      </c>
      <c r="R296">
        <v>0.218112</v>
      </c>
      <c r="S296">
        <v>0.141371</v>
      </c>
      <c r="T296">
        <v>0.13335</v>
      </c>
      <c r="U296">
        <v>0.15354899999999999</v>
      </c>
      <c r="V296">
        <v>0.14052100000000001</v>
      </c>
      <c r="W296">
        <v>6.8356E-2</v>
      </c>
      <c r="X296">
        <v>7.9121999999999998E-2</v>
      </c>
      <c r="Y296">
        <v>0.110626</v>
      </c>
      <c r="Z296">
        <v>8.2297999999999996E-2</v>
      </c>
      <c r="AA296">
        <v>0.101008</v>
      </c>
      <c r="AB296">
        <v>0.13275799999999999</v>
      </c>
      <c r="AC296">
        <v>7.9025999999999999E-2</v>
      </c>
      <c r="AD296">
        <v>9.5906000000000005E-2</v>
      </c>
      <c r="AE296">
        <v>0.104711</v>
      </c>
      <c r="AF296">
        <v>7.5981999999999994E-2</v>
      </c>
      <c r="AG296">
        <v>5.3497999999999997E-2</v>
      </c>
      <c r="AH296">
        <v>3.8766000000000002E-2</v>
      </c>
      <c r="AI296">
        <v>8.0707000000000001E-2</v>
      </c>
      <c r="AJ296">
        <v>7.6909000000000005E-2</v>
      </c>
      <c r="AK296">
        <v>9.6533999999999995E-2</v>
      </c>
      <c r="AL296">
        <v>9.5217999999999997E-2</v>
      </c>
      <c r="AM296">
        <v>7.0640999999999995E-2</v>
      </c>
      <c r="AN296">
        <v>8.7196999999999997E-2</v>
      </c>
      <c r="AO296">
        <v>6.4366000000000007E-2</v>
      </c>
      <c r="AP296">
        <v>7.6185000000000003E-2</v>
      </c>
      <c r="AQ296">
        <v>8.3739999999999995E-2</v>
      </c>
      <c r="AR296">
        <v>9.0150999999999995E-2</v>
      </c>
      <c r="AS296">
        <v>7.2987999999999997E-2</v>
      </c>
      <c r="AT296">
        <v>7.7035999999999993E-2</v>
      </c>
      <c r="AU296">
        <v>0.138515</v>
      </c>
      <c r="AV296">
        <v>0.16558</v>
      </c>
      <c r="AW296">
        <v>0.11522499999999999</v>
      </c>
      <c r="AX296">
        <v>9.9564E-2</v>
      </c>
      <c r="AY296">
        <v>0.100178</v>
      </c>
      <c r="AZ296">
        <v>0.10828500000000001</v>
      </c>
      <c r="BA296">
        <v>0.13470299999999999</v>
      </c>
      <c r="BB296">
        <v>0.12914900000000001</v>
      </c>
      <c r="BC296">
        <v>8.8134000000000004E-2</v>
      </c>
      <c r="BD296">
        <v>6.1621000000000002E-2</v>
      </c>
      <c r="BE296">
        <v>0.113913</v>
      </c>
      <c r="BF296">
        <v>8.3881999999999998E-2</v>
      </c>
      <c r="BG296">
        <v>0.10609499999999999</v>
      </c>
      <c r="BH296">
        <v>8.3503999999999995E-2</v>
      </c>
      <c r="BI296">
        <v>0.1043</v>
      </c>
    </row>
    <row r="297" spans="1:61" x14ac:dyDescent="0.25">
      <c r="A297" s="1">
        <v>585</v>
      </c>
      <c r="B297">
        <v>0.117241</v>
      </c>
      <c r="C297">
        <v>0.116303</v>
      </c>
      <c r="D297">
        <v>0.111801</v>
      </c>
      <c r="E297">
        <v>0.13667799999999999</v>
      </c>
      <c r="F297">
        <v>0.13173899999999999</v>
      </c>
      <c r="G297">
        <v>0.105221</v>
      </c>
      <c r="H297">
        <v>8.4945999999999994E-2</v>
      </c>
      <c r="I297">
        <v>0.124871</v>
      </c>
      <c r="J297">
        <v>0.136046</v>
      </c>
      <c r="K297">
        <v>0.187005</v>
      </c>
      <c r="L297">
        <v>9.3709000000000001E-2</v>
      </c>
      <c r="M297">
        <v>0.14580000000000001</v>
      </c>
      <c r="N297">
        <v>0.14618400000000001</v>
      </c>
      <c r="O297">
        <v>0.14038900000000001</v>
      </c>
      <c r="P297">
        <v>0.102743</v>
      </c>
      <c r="Q297">
        <v>0.112467</v>
      </c>
      <c r="R297">
        <v>0.21571199999999999</v>
      </c>
      <c r="S297">
        <v>0.13971700000000001</v>
      </c>
      <c r="T297">
        <v>0.13183900000000001</v>
      </c>
      <c r="U297">
        <v>0.151778</v>
      </c>
      <c r="V297">
        <v>0.13883200000000001</v>
      </c>
      <c r="W297">
        <v>6.7433000000000007E-2</v>
      </c>
      <c r="X297">
        <v>7.7965999999999994E-2</v>
      </c>
      <c r="Y297">
        <v>0.109275</v>
      </c>
      <c r="Z297">
        <v>8.1235000000000002E-2</v>
      </c>
      <c r="AA297">
        <v>9.9787000000000001E-2</v>
      </c>
      <c r="AB297">
        <v>0.13122</v>
      </c>
      <c r="AC297">
        <v>7.8060000000000004E-2</v>
      </c>
      <c r="AD297">
        <v>9.4758999999999996E-2</v>
      </c>
      <c r="AE297">
        <v>0.103445</v>
      </c>
      <c r="AF297">
        <v>7.5079999999999994E-2</v>
      </c>
      <c r="AG297">
        <v>5.2846999999999998E-2</v>
      </c>
      <c r="AH297">
        <v>3.8254000000000003E-2</v>
      </c>
      <c r="AI297">
        <v>7.9766000000000004E-2</v>
      </c>
      <c r="AJ297">
        <v>7.6024999999999995E-2</v>
      </c>
      <c r="AK297">
        <v>9.5372999999999999E-2</v>
      </c>
      <c r="AL297">
        <v>9.4098000000000001E-2</v>
      </c>
      <c r="AM297">
        <v>6.9863999999999996E-2</v>
      </c>
      <c r="AN297">
        <v>8.6208999999999994E-2</v>
      </c>
      <c r="AO297">
        <v>6.361E-2</v>
      </c>
      <c r="AP297">
        <v>7.5183E-2</v>
      </c>
      <c r="AQ297">
        <v>8.2818000000000003E-2</v>
      </c>
      <c r="AR297">
        <v>8.9110999999999996E-2</v>
      </c>
      <c r="AS297">
        <v>7.2137999999999994E-2</v>
      </c>
      <c r="AT297">
        <v>7.6109999999999997E-2</v>
      </c>
      <c r="AU297">
        <v>0.13691600000000001</v>
      </c>
      <c r="AV297">
        <v>0.163605</v>
      </c>
      <c r="AW297">
        <v>0.113914</v>
      </c>
      <c r="AX297">
        <v>9.8413E-2</v>
      </c>
      <c r="AY297">
        <v>9.8992999999999998E-2</v>
      </c>
      <c r="AZ297">
        <v>0.106933</v>
      </c>
      <c r="BA297">
        <v>0.13310900000000001</v>
      </c>
      <c r="BB297">
        <v>0.127609</v>
      </c>
      <c r="BC297">
        <v>8.6925000000000002E-2</v>
      </c>
      <c r="BD297">
        <v>6.0635000000000001E-2</v>
      </c>
      <c r="BE297">
        <v>0.11262</v>
      </c>
      <c r="BF297">
        <v>8.2868999999999998E-2</v>
      </c>
      <c r="BG297">
        <v>0.104856</v>
      </c>
      <c r="BH297">
        <v>8.2547999999999996E-2</v>
      </c>
      <c r="BI297">
        <v>0.102955</v>
      </c>
    </row>
    <row r="298" spans="1:61" x14ac:dyDescent="0.25">
      <c r="A298" s="1">
        <v>586</v>
      </c>
      <c r="B298">
        <v>0.115777</v>
      </c>
      <c r="C298">
        <v>0.11457199999999999</v>
      </c>
      <c r="D298">
        <v>0.11031199999999999</v>
      </c>
      <c r="E298">
        <v>0.134907</v>
      </c>
      <c r="F298">
        <v>0.13017000000000001</v>
      </c>
      <c r="G298">
        <v>0.10391</v>
      </c>
      <c r="H298">
        <v>8.3906999999999995E-2</v>
      </c>
      <c r="I298">
        <v>0.123337</v>
      </c>
      <c r="J298">
        <v>0.13444800000000001</v>
      </c>
      <c r="K298">
        <v>0.18481400000000001</v>
      </c>
      <c r="L298">
        <v>9.2683000000000001E-2</v>
      </c>
      <c r="M298">
        <v>0.144126</v>
      </c>
      <c r="N298">
        <v>0.14451</v>
      </c>
      <c r="O298">
        <v>0.13874900000000001</v>
      </c>
      <c r="P298">
        <v>0.101559</v>
      </c>
      <c r="Q298">
        <v>0.111238</v>
      </c>
      <c r="R298">
        <v>0.213309</v>
      </c>
      <c r="S298">
        <v>0.13805600000000001</v>
      </c>
      <c r="T298">
        <v>0.130327</v>
      </c>
      <c r="U298">
        <v>0.14999899999999999</v>
      </c>
      <c r="V298">
        <v>0.13713700000000001</v>
      </c>
      <c r="W298">
        <v>6.6511000000000001E-2</v>
      </c>
      <c r="X298">
        <v>7.6812000000000005E-2</v>
      </c>
      <c r="Y298">
        <v>0.10792599999999999</v>
      </c>
      <c r="Z298">
        <v>8.0170000000000005E-2</v>
      </c>
      <c r="AA298">
        <v>9.8572999999999994E-2</v>
      </c>
      <c r="AB298">
        <v>0.12967500000000001</v>
      </c>
      <c r="AC298">
        <v>7.7096999999999999E-2</v>
      </c>
      <c r="AD298">
        <v>9.3615000000000004E-2</v>
      </c>
      <c r="AE298">
        <v>0.102176</v>
      </c>
      <c r="AF298">
        <v>7.4176000000000006E-2</v>
      </c>
      <c r="AG298">
        <v>5.2200000000000003E-2</v>
      </c>
      <c r="AH298">
        <v>3.7742999999999999E-2</v>
      </c>
      <c r="AI298">
        <v>7.8813999999999995E-2</v>
      </c>
      <c r="AJ298">
        <v>7.5142E-2</v>
      </c>
      <c r="AK298">
        <v>9.4214000000000006E-2</v>
      </c>
      <c r="AL298">
        <v>9.2974000000000001E-2</v>
      </c>
      <c r="AM298">
        <v>6.9088999999999998E-2</v>
      </c>
      <c r="AN298">
        <v>8.5216E-2</v>
      </c>
      <c r="AO298">
        <v>6.2850000000000003E-2</v>
      </c>
      <c r="AP298">
        <v>7.4186000000000002E-2</v>
      </c>
      <c r="AQ298">
        <v>8.1900000000000001E-2</v>
      </c>
      <c r="AR298">
        <v>8.8076000000000002E-2</v>
      </c>
      <c r="AS298">
        <v>7.1290000000000006E-2</v>
      </c>
      <c r="AT298">
        <v>7.5191999999999995E-2</v>
      </c>
      <c r="AU298">
        <v>0.13531499999999999</v>
      </c>
      <c r="AV298">
        <v>0.161639</v>
      </c>
      <c r="AW298">
        <v>0.11260199999999999</v>
      </c>
      <c r="AX298">
        <v>9.7266000000000005E-2</v>
      </c>
      <c r="AY298">
        <v>9.7812999999999997E-2</v>
      </c>
      <c r="AZ298">
        <v>0.10557800000000001</v>
      </c>
      <c r="BA298">
        <v>0.13151399999999999</v>
      </c>
      <c r="BB298">
        <v>0.12606800000000001</v>
      </c>
      <c r="BC298">
        <v>8.5721000000000006E-2</v>
      </c>
      <c r="BD298">
        <v>5.9642000000000001E-2</v>
      </c>
      <c r="BE298">
        <v>0.11133</v>
      </c>
      <c r="BF298">
        <v>8.1853999999999996E-2</v>
      </c>
      <c r="BG298">
        <v>0.10361099999999999</v>
      </c>
      <c r="BH298">
        <v>8.1592999999999999E-2</v>
      </c>
      <c r="BI298">
        <v>0.101609</v>
      </c>
    </row>
    <row r="299" spans="1:61" x14ac:dyDescent="0.25">
      <c r="A299" s="1">
        <v>587</v>
      </c>
      <c r="B299">
        <v>0.114317</v>
      </c>
      <c r="C299">
        <v>0.11286400000000001</v>
      </c>
      <c r="D299">
        <v>0.10883</v>
      </c>
      <c r="E299">
        <v>0.13314200000000001</v>
      </c>
      <c r="F299">
        <v>0.12859599999999999</v>
      </c>
      <c r="G299">
        <v>0.102608</v>
      </c>
      <c r="H299">
        <v>8.2871E-2</v>
      </c>
      <c r="I299">
        <v>0.12182900000000001</v>
      </c>
      <c r="J299">
        <v>0.13284899999999999</v>
      </c>
      <c r="K299">
        <v>0.18263199999999999</v>
      </c>
      <c r="L299">
        <v>9.1662999999999994E-2</v>
      </c>
      <c r="M299">
        <v>0.142457</v>
      </c>
      <c r="N299">
        <v>0.142847</v>
      </c>
      <c r="O299">
        <v>0.137125</v>
      </c>
      <c r="P299">
        <v>0.10037600000000001</v>
      </c>
      <c r="Q299">
        <v>0.11000600000000001</v>
      </c>
      <c r="R299">
        <v>0.21091599999999999</v>
      </c>
      <c r="S299">
        <v>0.13641300000000001</v>
      </c>
      <c r="T299">
        <v>0.128826</v>
      </c>
      <c r="U299">
        <v>0.14823600000000001</v>
      </c>
      <c r="V299">
        <v>0.13544900000000001</v>
      </c>
      <c r="W299">
        <v>6.5601000000000007E-2</v>
      </c>
      <c r="X299">
        <v>7.5673000000000004E-2</v>
      </c>
      <c r="Y299">
        <v>0.10659100000000001</v>
      </c>
      <c r="Z299">
        <v>7.9117000000000007E-2</v>
      </c>
      <c r="AA299">
        <v>9.7362000000000004E-2</v>
      </c>
      <c r="AB299">
        <v>0.12814300000000001</v>
      </c>
      <c r="AC299">
        <v>7.6149999999999995E-2</v>
      </c>
      <c r="AD299">
        <v>9.2473E-2</v>
      </c>
      <c r="AE299">
        <v>0.100915</v>
      </c>
      <c r="AF299">
        <v>7.3274000000000006E-2</v>
      </c>
      <c r="AG299">
        <v>5.1556999999999999E-2</v>
      </c>
      <c r="AH299">
        <v>3.7236999999999999E-2</v>
      </c>
      <c r="AI299">
        <v>7.7871999999999997E-2</v>
      </c>
      <c r="AJ299">
        <v>7.4267E-2</v>
      </c>
      <c r="AK299">
        <v>9.3068999999999999E-2</v>
      </c>
      <c r="AL299">
        <v>9.1869999999999993E-2</v>
      </c>
      <c r="AM299">
        <v>6.8321000000000007E-2</v>
      </c>
      <c r="AN299">
        <v>8.4237000000000006E-2</v>
      </c>
      <c r="AO299">
        <v>6.2100000000000002E-2</v>
      </c>
      <c r="AP299">
        <v>7.3204000000000005E-2</v>
      </c>
      <c r="AQ299">
        <v>8.0988000000000004E-2</v>
      </c>
      <c r="AR299">
        <v>8.7048E-2</v>
      </c>
      <c r="AS299">
        <v>7.0438000000000001E-2</v>
      </c>
      <c r="AT299">
        <v>7.4272000000000005E-2</v>
      </c>
      <c r="AU299">
        <v>0.13372300000000001</v>
      </c>
      <c r="AV299">
        <v>0.15968299999999999</v>
      </c>
      <c r="AW299">
        <v>0.11129500000000001</v>
      </c>
      <c r="AX299">
        <v>9.6135999999999999E-2</v>
      </c>
      <c r="AY299">
        <v>9.6634999999999999E-2</v>
      </c>
      <c r="AZ299">
        <v>0.10423200000000001</v>
      </c>
      <c r="BA299">
        <v>0.12993499999999999</v>
      </c>
      <c r="BB299">
        <v>0.12453400000000001</v>
      </c>
      <c r="BC299">
        <v>8.4529000000000007E-2</v>
      </c>
      <c r="BD299">
        <v>5.8659999999999997E-2</v>
      </c>
      <c r="BE299">
        <v>0.110051</v>
      </c>
      <c r="BF299">
        <v>8.0846000000000001E-2</v>
      </c>
      <c r="BG299">
        <v>0.102378</v>
      </c>
      <c r="BH299">
        <v>8.0640000000000003E-2</v>
      </c>
      <c r="BI299">
        <v>0.100282</v>
      </c>
    </row>
    <row r="300" spans="1:61" x14ac:dyDescent="0.25">
      <c r="A300" s="1">
        <v>588</v>
      </c>
      <c r="B300">
        <v>0.11289399999999999</v>
      </c>
      <c r="C300">
        <v>0.111306</v>
      </c>
      <c r="D300">
        <v>0.10734399999999999</v>
      </c>
      <c r="E300">
        <v>0.13147600000000001</v>
      </c>
      <c r="F300">
        <v>0.127026</v>
      </c>
      <c r="G300">
        <v>0.101426</v>
      </c>
      <c r="H300">
        <v>8.1884999999999999E-2</v>
      </c>
      <c r="I300">
        <v>0.120467</v>
      </c>
      <c r="J300">
        <v>0.13122600000000001</v>
      </c>
      <c r="K300">
        <v>0.18057899999999999</v>
      </c>
      <c r="L300">
        <v>9.0644000000000002E-2</v>
      </c>
      <c r="M300">
        <v>0.140846</v>
      </c>
      <c r="N300">
        <v>0.14124300000000001</v>
      </c>
      <c r="O300">
        <v>0.13560800000000001</v>
      </c>
      <c r="P300">
        <v>9.9221000000000004E-2</v>
      </c>
      <c r="Q300">
        <v>0.10881200000000001</v>
      </c>
      <c r="R300">
        <v>0.20858299999999999</v>
      </c>
      <c r="S300">
        <v>0.13486600000000001</v>
      </c>
      <c r="T300">
        <v>0.12736</v>
      </c>
      <c r="U300">
        <v>0.146566</v>
      </c>
      <c r="V300">
        <v>0.13381699999999999</v>
      </c>
      <c r="W300">
        <v>6.4759999999999998E-2</v>
      </c>
      <c r="X300">
        <v>7.4611999999999998E-2</v>
      </c>
      <c r="Y300">
        <v>0.105309</v>
      </c>
      <c r="Z300">
        <v>7.8155000000000002E-2</v>
      </c>
      <c r="AA300">
        <v>9.6199000000000007E-2</v>
      </c>
      <c r="AB300">
        <v>0.12665699999999999</v>
      </c>
      <c r="AC300">
        <v>7.5303999999999996E-2</v>
      </c>
      <c r="AD300">
        <v>9.1374999999999998E-2</v>
      </c>
      <c r="AE300">
        <v>9.9701999999999999E-2</v>
      </c>
      <c r="AF300">
        <v>7.2418999999999997E-2</v>
      </c>
      <c r="AG300">
        <v>5.0944999999999997E-2</v>
      </c>
      <c r="AH300">
        <v>3.6824000000000003E-2</v>
      </c>
      <c r="AI300">
        <v>7.6941999999999997E-2</v>
      </c>
      <c r="AJ300">
        <v>7.3450000000000001E-2</v>
      </c>
      <c r="AK300">
        <v>9.2021000000000006E-2</v>
      </c>
      <c r="AL300">
        <v>9.0882000000000004E-2</v>
      </c>
      <c r="AM300">
        <v>6.7616999999999997E-2</v>
      </c>
      <c r="AN300">
        <v>8.3331000000000002E-2</v>
      </c>
      <c r="AO300">
        <v>6.1427000000000002E-2</v>
      </c>
      <c r="AP300">
        <v>7.2355000000000003E-2</v>
      </c>
      <c r="AQ300">
        <v>8.0088999999999994E-2</v>
      </c>
      <c r="AR300">
        <v>8.6069999999999994E-2</v>
      </c>
      <c r="AS300">
        <v>6.9543999999999995E-2</v>
      </c>
      <c r="AT300">
        <v>7.3341000000000003E-2</v>
      </c>
      <c r="AU300">
        <v>0.132186</v>
      </c>
      <c r="AV300">
        <v>0.15784300000000001</v>
      </c>
      <c r="AW300">
        <v>0.110011</v>
      </c>
      <c r="AX300">
        <v>9.5131999999999994E-2</v>
      </c>
      <c r="AY300">
        <v>9.5530000000000004E-2</v>
      </c>
      <c r="AZ300">
        <v>0.102995</v>
      </c>
      <c r="BA300">
        <v>0.12848799999999999</v>
      </c>
      <c r="BB300">
        <v>0.123029</v>
      </c>
      <c r="BC300">
        <v>8.3491999999999997E-2</v>
      </c>
      <c r="BD300">
        <v>5.7735000000000002E-2</v>
      </c>
      <c r="BE300">
        <v>0.108822</v>
      </c>
      <c r="BF300">
        <v>7.9894999999999994E-2</v>
      </c>
      <c r="BG300">
        <v>0.101248</v>
      </c>
      <c r="BH300">
        <v>7.9666000000000001E-2</v>
      </c>
      <c r="BI300">
        <v>9.9113000000000007E-2</v>
      </c>
    </row>
    <row r="301" spans="1:61" x14ac:dyDescent="0.25">
      <c r="A301" s="1">
        <v>589</v>
      </c>
      <c r="B301">
        <v>0.11146</v>
      </c>
      <c r="C301">
        <v>0.109746</v>
      </c>
      <c r="D301">
        <v>0.10585799999999999</v>
      </c>
      <c r="E301">
        <v>0.12981799999999999</v>
      </c>
      <c r="F301">
        <v>0.12545400000000001</v>
      </c>
      <c r="G301">
        <v>0.100245</v>
      </c>
      <c r="H301">
        <v>8.0896999999999997E-2</v>
      </c>
      <c r="I301">
        <v>0.119101</v>
      </c>
      <c r="J301">
        <v>0.12959899999999999</v>
      </c>
      <c r="K301">
        <v>0.17852000000000001</v>
      </c>
      <c r="L301">
        <v>8.9619000000000004E-2</v>
      </c>
      <c r="M301">
        <v>0.13922899999999999</v>
      </c>
      <c r="N301">
        <v>0.13963800000000001</v>
      </c>
      <c r="O301">
        <v>0.13409699999999999</v>
      </c>
      <c r="P301">
        <v>9.8066E-2</v>
      </c>
      <c r="Q301">
        <v>0.107612</v>
      </c>
      <c r="R301">
        <v>0.20624899999999999</v>
      </c>
      <c r="S301">
        <v>0.13333</v>
      </c>
      <c r="T301">
        <v>0.12590199999999999</v>
      </c>
      <c r="U301">
        <v>0.14489199999999999</v>
      </c>
      <c r="V301">
        <v>0.132187</v>
      </c>
      <c r="W301">
        <v>6.3922999999999994E-2</v>
      </c>
      <c r="X301">
        <v>7.3552000000000006E-2</v>
      </c>
      <c r="Y301">
        <v>0.104015</v>
      </c>
      <c r="Z301">
        <v>7.7193999999999999E-2</v>
      </c>
      <c r="AA301">
        <v>9.5030000000000003E-2</v>
      </c>
      <c r="AB301">
        <v>0.12517400000000001</v>
      </c>
      <c r="AC301">
        <v>7.4459999999999998E-2</v>
      </c>
      <c r="AD301">
        <v>9.0279999999999999E-2</v>
      </c>
      <c r="AE301">
        <v>9.8480999999999999E-2</v>
      </c>
      <c r="AF301">
        <v>7.1557999999999997E-2</v>
      </c>
      <c r="AG301">
        <v>5.0326999999999997E-2</v>
      </c>
      <c r="AH301">
        <v>3.6412E-2</v>
      </c>
      <c r="AI301">
        <v>7.6017000000000001E-2</v>
      </c>
      <c r="AJ301">
        <v>7.2622999999999993E-2</v>
      </c>
      <c r="AK301">
        <v>9.0973999999999999E-2</v>
      </c>
      <c r="AL301">
        <v>8.9899000000000007E-2</v>
      </c>
      <c r="AM301">
        <v>6.6914000000000001E-2</v>
      </c>
      <c r="AN301">
        <v>8.2425999999999999E-2</v>
      </c>
      <c r="AO301">
        <v>6.0752E-2</v>
      </c>
      <c r="AP301">
        <v>7.1506E-2</v>
      </c>
      <c r="AQ301">
        <v>7.9193E-2</v>
      </c>
      <c r="AR301">
        <v>8.5095000000000004E-2</v>
      </c>
      <c r="AS301">
        <v>6.8642999999999996E-2</v>
      </c>
      <c r="AT301">
        <v>7.2405999999999998E-2</v>
      </c>
      <c r="AU301">
        <v>0.13065199999999999</v>
      </c>
      <c r="AV301">
        <v>0.156001</v>
      </c>
      <c r="AW301">
        <v>0.108732</v>
      </c>
      <c r="AX301">
        <v>9.4130000000000005E-2</v>
      </c>
      <c r="AY301">
        <v>9.443E-2</v>
      </c>
      <c r="AZ301">
        <v>0.101758</v>
      </c>
      <c r="BA301">
        <v>0.12703700000000001</v>
      </c>
      <c r="BB301">
        <v>0.12152399999999999</v>
      </c>
      <c r="BC301">
        <v>8.2454E-2</v>
      </c>
      <c r="BD301">
        <v>5.6805000000000001E-2</v>
      </c>
      <c r="BE301">
        <v>0.10759100000000001</v>
      </c>
      <c r="BF301">
        <v>7.8932000000000002E-2</v>
      </c>
      <c r="BG301">
        <v>0.10012</v>
      </c>
      <c r="BH301">
        <v>7.8686000000000006E-2</v>
      </c>
      <c r="BI301">
        <v>9.7946000000000005E-2</v>
      </c>
    </row>
    <row r="302" spans="1:61" x14ac:dyDescent="0.25">
      <c r="A302" s="1">
        <v>590</v>
      </c>
      <c r="B302">
        <v>0.11003</v>
      </c>
      <c r="C302">
        <v>0.10818700000000001</v>
      </c>
      <c r="D302">
        <v>0.10437299999999999</v>
      </c>
      <c r="E302">
        <v>0.12815699999999999</v>
      </c>
      <c r="F302">
        <v>0.123878</v>
      </c>
      <c r="G302">
        <v>9.9059999999999995E-2</v>
      </c>
      <c r="H302">
        <v>7.9913999999999999E-2</v>
      </c>
      <c r="I302">
        <v>0.11774</v>
      </c>
      <c r="J302">
        <v>0.127974</v>
      </c>
      <c r="K302">
        <v>0.17646600000000001</v>
      </c>
      <c r="L302">
        <v>8.8597999999999996E-2</v>
      </c>
      <c r="M302">
        <v>0.13761599999999999</v>
      </c>
      <c r="N302">
        <v>0.13803099999999999</v>
      </c>
      <c r="O302">
        <v>0.13258500000000001</v>
      </c>
      <c r="P302">
        <v>9.6906000000000006E-2</v>
      </c>
      <c r="Q302">
        <v>0.106421</v>
      </c>
      <c r="R302">
        <v>0.20391999999999999</v>
      </c>
      <c r="S302">
        <v>0.13178799999999999</v>
      </c>
      <c r="T302">
        <v>0.12443800000000001</v>
      </c>
      <c r="U302">
        <v>0.14322299999999999</v>
      </c>
      <c r="V302">
        <v>0.130554</v>
      </c>
      <c r="W302">
        <v>6.3081999999999999E-2</v>
      </c>
      <c r="X302">
        <v>7.2492000000000001E-2</v>
      </c>
      <c r="Y302">
        <v>0.102724</v>
      </c>
      <c r="Z302">
        <v>7.6232999999999995E-2</v>
      </c>
      <c r="AA302">
        <v>9.3862000000000001E-2</v>
      </c>
      <c r="AB302">
        <v>0.123696</v>
      </c>
      <c r="AC302">
        <v>7.3621000000000006E-2</v>
      </c>
      <c r="AD302">
        <v>8.9191000000000006E-2</v>
      </c>
      <c r="AE302">
        <v>9.7266000000000005E-2</v>
      </c>
      <c r="AF302">
        <v>7.0697999999999997E-2</v>
      </c>
      <c r="AG302">
        <v>4.9715000000000002E-2</v>
      </c>
      <c r="AH302">
        <v>3.5993999999999998E-2</v>
      </c>
      <c r="AI302">
        <v>7.5092999999999993E-2</v>
      </c>
      <c r="AJ302">
        <v>7.1800000000000003E-2</v>
      </c>
      <c r="AK302">
        <v>8.9927000000000007E-2</v>
      </c>
      <c r="AL302">
        <v>8.8908000000000001E-2</v>
      </c>
      <c r="AM302">
        <v>6.6209000000000004E-2</v>
      </c>
      <c r="AN302">
        <v>8.1518999999999994E-2</v>
      </c>
      <c r="AO302">
        <v>6.0076999999999998E-2</v>
      </c>
      <c r="AP302">
        <v>7.0661000000000002E-2</v>
      </c>
      <c r="AQ302">
        <v>7.8292E-2</v>
      </c>
      <c r="AR302">
        <v>8.4118999999999999E-2</v>
      </c>
      <c r="AS302">
        <v>6.7745E-2</v>
      </c>
      <c r="AT302">
        <v>7.1472999999999995E-2</v>
      </c>
      <c r="AU302">
        <v>0.12911900000000001</v>
      </c>
      <c r="AV302">
        <v>0.15416299999999999</v>
      </c>
      <c r="AW302">
        <v>0.107447</v>
      </c>
      <c r="AX302">
        <v>9.3124999999999999E-2</v>
      </c>
      <c r="AY302">
        <v>9.3328999999999995E-2</v>
      </c>
      <c r="AZ302">
        <v>0.10052700000000001</v>
      </c>
      <c r="BA302">
        <v>0.12559000000000001</v>
      </c>
      <c r="BB302">
        <v>0.12002500000000001</v>
      </c>
      <c r="BC302">
        <v>8.1411999999999998E-2</v>
      </c>
      <c r="BD302">
        <v>5.5871999999999998E-2</v>
      </c>
      <c r="BE302">
        <v>0.106359</v>
      </c>
      <c r="BF302">
        <v>7.7970999999999999E-2</v>
      </c>
      <c r="BG302">
        <v>9.8990999999999996E-2</v>
      </c>
      <c r="BH302">
        <v>7.7713000000000004E-2</v>
      </c>
      <c r="BI302">
        <v>9.6779000000000004E-2</v>
      </c>
    </row>
    <row r="303" spans="1:61" x14ac:dyDescent="0.25">
      <c r="A303" s="1">
        <v>591</v>
      </c>
      <c r="B303">
        <v>0.108989</v>
      </c>
      <c r="C303">
        <v>0.10699500000000001</v>
      </c>
      <c r="D303">
        <v>0.103286</v>
      </c>
      <c r="E303">
        <v>0.12696499999999999</v>
      </c>
      <c r="F303">
        <v>0.122713</v>
      </c>
      <c r="G303">
        <v>9.8108000000000001E-2</v>
      </c>
      <c r="H303">
        <v>7.9162999999999997E-2</v>
      </c>
      <c r="I303">
        <v>0.11667</v>
      </c>
      <c r="J303">
        <v>0.12681100000000001</v>
      </c>
      <c r="K303">
        <v>0.174871</v>
      </c>
      <c r="L303">
        <v>8.7896000000000002E-2</v>
      </c>
      <c r="M303">
        <v>0.136432</v>
      </c>
      <c r="N303">
        <v>0.13686499999999999</v>
      </c>
      <c r="O303">
        <v>0.13142499999999999</v>
      </c>
      <c r="P303">
        <v>9.6059000000000005E-2</v>
      </c>
      <c r="Q303">
        <v>0.105515</v>
      </c>
      <c r="R303">
        <v>0.20222100000000001</v>
      </c>
      <c r="S303">
        <v>0.13061900000000001</v>
      </c>
      <c r="T303">
        <v>0.123338</v>
      </c>
      <c r="U303">
        <v>0.14199300000000001</v>
      </c>
      <c r="V303">
        <v>0.12931000000000001</v>
      </c>
      <c r="W303">
        <v>6.2468999999999997E-2</v>
      </c>
      <c r="X303">
        <v>7.1690000000000004E-2</v>
      </c>
      <c r="Y303">
        <v>0.101773</v>
      </c>
      <c r="Z303">
        <v>7.553E-2</v>
      </c>
      <c r="AA303">
        <v>9.2952999999999994E-2</v>
      </c>
      <c r="AB303">
        <v>0.12256</v>
      </c>
      <c r="AC303">
        <v>7.2943999999999995E-2</v>
      </c>
      <c r="AD303">
        <v>8.8372000000000006E-2</v>
      </c>
      <c r="AE303">
        <v>9.6377000000000004E-2</v>
      </c>
      <c r="AF303">
        <v>7.0061999999999999E-2</v>
      </c>
      <c r="AG303">
        <v>4.9253999999999999E-2</v>
      </c>
      <c r="AH303">
        <v>3.5666999999999997E-2</v>
      </c>
      <c r="AI303">
        <v>7.4428999999999995E-2</v>
      </c>
      <c r="AJ303">
        <v>7.1196999999999996E-2</v>
      </c>
      <c r="AK303">
        <v>8.9122999999999994E-2</v>
      </c>
      <c r="AL303">
        <v>8.8164000000000006E-2</v>
      </c>
      <c r="AM303">
        <v>6.5679000000000001E-2</v>
      </c>
      <c r="AN303">
        <v>8.0855999999999997E-2</v>
      </c>
      <c r="AO303">
        <v>5.9587000000000001E-2</v>
      </c>
      <c r="AP303">
        <v>7.0002999999999996E-2</v>
      </c>
      <c r="AQ303">
        <v>7.7604000000000006E-2</v>
      </c>
      <c r="AR303">
        <v>8.3373000000000003E-2</v>
      </c>
      <c r="AS303">
        <v>6.7076999999999998E-2</v>
      </c>
      <c r="AT303">
        <v>7.0834999999999995E-2</v>
      </c>
      <c r="AU303">
        <v>0.128001</v>
      </c>
      <c r="AV303">
        <v>0.15281700000000001</v>
      </c>
      <c r="AW303">
        <v>0.106457</v>
      </c>
      <c r="AX303">
        <v>9.2336000000000001E-2</v>
      </c>
      <c r="AY303">
        <v>9.2470999999999998E-2</v>
      </c>
      <c r="AZ303">
        <v>9.9561999999999998E-2</v>
      </c>
      <c r="BA303">
        <v>0.124518</v>
      </c>
      <c r="BB303">
        <v>0.118898</v>
      </c>
      <c r="BC303">
        <v>8.0591999999999997E-2</v>
      </c>
      <c r="BD303">
        <v>5.5130999999999999E-2</v>
      </c>
      <c r="BE303">
        <v>0.10544199999999999</v>
      </c>
      <c r="BF303">
        <v>7.7181E-2</v>
      </c>
      <c r="BG303">
        <v>9.8147999999999999E-2</v>
      </c>
      <c r="BH303">
        <v>7.7032000000000003E-2</v>
      </c>
      <c r="BI303">
        <v>9.5920000000000005E-2</v>
      </c>
    </row>
    <row r="304" spans="1:61" x14ac:dyDescent="0.25">
      <c r="A304" s="1">
        <v>592</v>
      </c>
      <c r="B304">
        <v>0.10809299999999999</v>
      </c>
      <c r="C304">
        <v>0.105917</v>
      </c>
      <c r="D304">
        <v>0.102326</v>
      </c>
      <c r="E304">
        <v>0.12593499999999999</v>
      </c>
      <c r="F304">
        <v>0.12168</v>
      </c>
      <c r="G304">
        <v>9.7233E-2</v>
      </c>
      <c r="H304">
        <v>7.8493999999999994E-2</v>
      </c>
      <c r="I304">
        <v>0.1157</v>
      </c>
      <c r="J304">
        <v>0.12581500000000001</v>
      </c>
      <c r="K304">
        <v>0.17343600000000001</v>
      </c>
      <c r="L304">
        <v>8.7297E-2</v>
      </c>
      <c r="M304">
        <v>0.135375</v>
      </c>
      <c r="N304">
        <v>0.135849</v>
      </c>
      <c r="O304">
        <v>0.13037499999999999</v>
      </c>
      <c r="P304">
        <v>9.5311999999999994E-2</v>
      </c>
      <c r="Q304">
        <v>0.104709</v>
      </c>
      <c r="R304">
        <v>0.200734</v>
      </c>
      <c r="S304">
        <v>0.12956999999999999</v>
      </c>
      <c r="T304">
        <v>0.12235500000000001</v>
      </c>
      <c r="U304">
        <v>0.14090900000000001</v>
      </c>
      <c r="V304">
        <v>0.12819800000000001</v>
      </c>
      <c r="W304">
        <v>6.1925000000000001E-2</v>
      </c>
      <c r="X304">
        <v>7.0969000000000004E-2</v>
      </c>
      <c r="Y304">
        <v>0.10093299999999999</v>
      </c>
      <c r="Z304">
        <v>7.4902999999999997E-2</v>
      </c>
      <c r="AA304">
        <v>9.2134999999999995E-2</v>
      </c>
      <c r="AB304">
        <v>0.121555</v>
      </c>
      <c r="AC304">
        <v>7.2322999999999998E-2</v>
      </c>
      <c r="AD304">
        <v>8.7639999999999996E-2</v>
      </c>
      <c r="AE304">
        <v>9.5594999999999999E-2</v>
      </c>
      <c r="AF304">
        <v>6.9494E-2</v>
      </c>
      <c r="AG304">
        <v>4.8840000000000001E-2</v>
      </c>
      <c r="AH304">
        <v>3.5367000000000003E-2</v>
      </c>
      <c r="AI304">
        <v>7.3846999999999996E-2</v>
      </c>
      <c r="AJ304">
        <v>7.0664000000000005E-2</v>
      </c>
      <c r="AK304">
        <v>8.8397000000000003E-2</v>
      </c>
      <c r="AL304">
        <v>8.7487999999999996E-2</v>
      </c>
      <c r="AM304">
        <v>6.5200999999999995E-2</v>
      </c>
      <c r="AN304">
        <v>8.0262E-2</v>
      </c>
      <c r="AO304">
        <v>5.9160999999999998E-2</v>
      </c>
      <c r="AP304">
        <v>6.9403000000000006E-2</v>
      </c>
      <c r="AQ304">
        <v>7.6967999999999995E-2</v>
      </c>
      <c r="AR304">
        <v>8.2701999999999998E-2</v>
      </c>
      <c r="AS304">
        <v>6.6488000000000005E-2</v>
      </c>
      <c r="AT304">
        <v>7.0282999999999998E-2</v>
      </c>
      <c r="AU304">
        <v>0.12701799999999999</v>
      </c>
      <c r="AV304">
        <v>0.151618</v>
      </c>
      <c r="AW304">
        <v>0.105543</v>
      </c>
      <c r="AX304">
        <v>9.1600000000000001E-2</v>
      </c>
      <c r="AY304">
        <v>9.1671000000000002E-2</v>
      </c>
      <c r="AZ304">
        <v>9.8671999999999996E-2</v>
      </c>
      <c r="BA304">
        <v>0.123558</v>
      </c>
      <c r="BB304">
        <v>0.117877</v>
      </c>
      <c r="BC304">
        <v>7.9824999999999993E-2</v>
      </c>
      <c r="BD304">
        <v>5.4447000000000002E-2</v>
      </c>
      <c r="BE304">
        <v>0.104616</v>
      </c>
      <c r="BF304">
        <v>7.6447000000000001E-2</v>
      </c>
      <c r="BG304">
        <v>9.7386E-2</v>
      </c>
      <c r="BH304">
        <v>7.6437000000000005E-2</v>
      </c>
      <c r="BI304">
        <v>9.5141000000000003E-2</v>
      </c>
    </row>
    <row r="305" spans="1:61" x14ac:dyDescent="0.25">
      <c r="A305" s="1">
        <v>593</v>
      </c>
      <c r="B305">
        <v>0.107194</v>
      </c>
      <c r="C305">
        <v>0.104839</v>
      </c>
      <c r="D305">
        <v>0.10137</v>
      </c>
      <c r="E305">
        <v>0.124902</v>
      </c>
      <c r="F305">
        <v>0.120644</v>
      </c>
      <c r="G305">
        <v>9.6354999999999996E-2</v>
      </c>
      <c r="H305">
        <v>7.7821000000000001E-2</v>
      </c>
      <c r="I305">
        <v>0.114732</v>
      </c>
      <c r="J305">
        <v>0.124815</v>
      </c>
      <c r="K305">
        <v>0.17199900000000001</v>
      </c>
      <c r="L305">
        <v>8.6704000000000003E-2</v>
      </c>
      <c r="M305">
        <v>0.134325</v>
      </c>
      <c r="N305">
        <v>0.134828</v>
      </c>
      <c r="O305">
        <v>0.129327</v>
      </c>
      <c r="P305">
        <v>9.4572000000000003E-2</v>
      </c>
      <c r="Q305">
        <v>0.103898</v>
      </c>
      <c r="R305">
        <v>0.19924800000000001</v>
      </c>
      <c r="S305">
        <v>0.128522</v>
      </c>
      <c r="T305">
        <v>0.12137299999999999</v>
      </c>
      <c r="U305">
        <v>0.139821</v>
      </c>
      <c r="V305">
        <v>0.12709000000000001</v>
      </c>
      <c r="W305">
        <v>6.1384000000000001E-2</v>
      </c>
      <c r="X305">
        <v>7.0245000000000002E-2</v>
      </c>
      <c r="Y305">
        <v>0.100094</v>
      </c>
      <c r="Z305">
        <v>7.4275999999999995E-2</v>
      </c>
      <c r="AA305">
        <v>9.1318999999999997E-2</v>
      </c>
      <c r="AB305">
        <v>0.120547</v>
      </c>
      <c r="AC305">
        <v>7.1698999999999999E-2</v>
      </c>
      <c r="AD305">
        <v>8.6910000000000001E-2</v>
      </c>
      <c r="AE305">
        <v>9.4820000000000002E-2</v>
      </c>
      <c r="AF305">
        <v>6.8931999999999993E-2</v>
      </c>
      <c r="AG305">
        <v>4.8432000000000003E-2</v>
      </c>
      <c r="AH305">
        <v>3.5069000000000003E-2</v>
      </c>
      <c r="AI305">
        <v>7.3265999999999998E-2</v>
      </c>
      <c r="AJ305">
        <v>7.0132E-2</v>
      </c>
      <c r="AK305">
        <v>8.7672E-2</v>
      </c>
      <c r="AL305">
        <v>8.6818000000000006E-2</v>
      </c>
      <c r="AM305">
        <v>6.4727999999999994E-2</v>
      </c>
      <c r="AN305">
        <v>7.9673999999999995E-2</v>
      </c>
      <c r="AO305">
        <v>5.8735999999999997E-2</v>
      </c>
      <c r="AP305">
        <v>6.8806000000000006E-2</v>
      </c>
      <c r="AQ305">
        <v>7.6332999999999998E-2</v>
      </c>
      <c r="AR305">
        <v>8.2022999999999999E-2</v>
      </c>
      <c r="AS305">
        <v>6.5901000000000001E-2</v>
      </c>
      <c r="AT305">
        <v>6.9736000000000006E-2</v>
      </c>
      <c r="AU305">
        <v>0.12603700000000001</v>
      </c>
      <c r="AV305">
        <v>0.150421</v>
      </c>
      <c r="AW305">
        <v>0.10463699999999999</v>
      </c>
      <c r="AX305">
        <v>9.0865000000000001E-2</v>
      </c>
      <c r="AY305">
        <v>9.0870000000000006E-2</v>
      </c>
      <c r="AZ305">
        <v>9.7775000000000001E-2</v>
      </c>
      <c r="BA305">
        <v>0.122596</v>
      </c>
      <c r="BB305">
        <v>0.116858</v>
      </c>
      <c r="BC305">
        <v>7.9061999999999993E-2</v>
      </c>
      <c r="BD305">
        <v>5.3761000000000003E-2</v>
      </c>
      <c r="BE305">
        <v>0.103793</v>
      </c>
      <c r="BF305">
        <v>7.5711000000000001E-2</v>
      </c>
      <c r="BG305">
        <v>9.6622E-2</v>
      </c>
      <c r="BH305">
        <v>7.5839000000000004E-2</v>
      </c>
      <c r="BI305">
        <v>9.4363000000000002E-2</v>
      </c>
    </row>
    <row r="306" spans="1:61" x14ac:dyDescent="0.25">
      <c r="A306" s="1">
        <v>594</v>
      </c>
      <c r="B306">
        <v>0.10646</v>
      </c>
      <c r="C306">
        <v>0.103932</v>
      </c>
      <c r="D306">
        <v>0.100561</v>
      </c>
      <c r="E306">
        <v>0.12400899999999999</v>
      </c>
      <c r="F306">
        <v>0.119768</v>
      </c>
      <c r="G306">
        <v>9.5616999999999994E-2</v>
      </c>
      <c r="H306">
        <v>7.7257999999999993E-2</v>
      </c>
      <c r="I306">
        <v>0.113954</v>
      </c>
      <c r="J306">
        <v>0.123971</v>
      </c>
      <c r="K306">
        <v>0.170818</v>
      </c>
      <c r="L306">
        <v>8.6227999999999999E-2</v>
      </c>
      <c r="M306">
        <v>0.133462</v>
      </c>
      <c r="N306">
        <v>0.13398299999999999</v>
      </c>
      <c r="O306">
        <v>0.12846399999999999</v>
      </c>
      <c r="P306">
        <v>9.3968999999999997E-2</v>
      </c>
      <c r="Q306">
        <v>0.103229</v>
      </c>
      <c r="R306">
        <v>0.19805600000000001</v>
      </c>
      <c r="S306">
        <v>0.12770699999999999</v>
      </c>
      <c r="T306">
        <v>0.120546</v>
      </c>
      <c r="U306">
        <v>0.13895299999999999</v>
      </c>
      <c r="V306">
        <v>0.12619900000000001</v>
      </c>
      <c r="W306">
        <v>6.0928000000000003E-2</v>
      </c>
      <c r="X306">
        <v>6.9651000000000005E-2</v>
      </c>
      <c r="Y306">
        <v>9.9412E-2</v>
      </c>
      <c r="Z306">
        <v>7.3762999999999995E-2</v>
      </c>
      <c r="AA306">
        <v>9.0666999999999998E-2</v>
      </c>
      <c r="AB306">
        <v>0.11973</v>
      </c>
      <c r="AC306">
        <v>7.1192000000000005E-2</v>
      </c>
      <c r="AD306">
        <v>8.6303000000000005E-2</v>
      </c>
      <c r="AE306">
        <v>9.4177999999999998E-2</v>
      </c>
      <c r="AF306">
        <v>6.8475999999999995E-2</v>
      </c>
      <c r="AG306">
        <v>4.8082E-2</v>
      </c>
      <c r="AH306">
        <v>3.4823E-2</v>
      </c>
      <c r="AI306">
        <v>7.2790999999999995E-2</v>
      </c>
      <c r="AJ306">
        <v>6.9716E-2</v>
      </c>
      <c r="AK306">
        <v>8.7103E-2</v>
      </c>
      <c r="AL306">
        <v>8.6281999999999998E-2</v>
      </c>
      <c r="AM306">
        <v>6.4352999999999994E-2</v>
      </c>
      <c r="AN306">
        <v>7.918E-2</v>
      </c>
      <c r="AO306">
        <v>5.8400000000000001E-2</v>
      </c>
      <c r="AP306">
        <v>6.8317000000000003E-2</v>
      </c>
      <c r="AQ306">
        <v>7.5785000000000005E-2</v>
      </c>
      <c r="AR306">
        <v>8.1460000000000005E-2</v>
      </c>
      <c r="AS306">
        <v>6.5446000000000004E-2</v>
      </c>
      <c r="AT306">
        <v>6.9260000000000002E-2</v>
      </c>
      <c r="AU306">
        <v>0.125226</v>
      </c>
      <c r="AV306">
        <v>0.14940999999999999</v>
      </c>
      <c r="AW306">
        <v>0.103895</v>
      </c>
      <c r="AX306">
        <v>9.0223999999999999E-2</v>
      </c>
      <c r="AY306">
        <v>9.0215000000000004E-2</v>
      </c>
      <c r="AZ306">
        <v>9.7026000000000001E-2</v>
      </c>
      <c r="BA306">
        <v>0.121785</v>
      </c>
      <c r="BB306">
        <v>0.116006</v>
      </c>
      <c r="BC306">
        <v>7.8406000000000003E-2</v>
      </c>
      <c r="BD306">
        <v>5.3185000000000003E-2</v>
      </c>
      <c r="BE306">
        <v>0.103145</v>
      </c>
      <c r="BF306">
        <v>7.5134000000000006E-2</v>
      </c>
      <c r="BG306">
        <v>9.5937999999999996E-2</v>
      </c>
      <c r="BH306">
        <v>7.5323000000000001E-2</v>
      </c>
      <c r="BI306">
        <v>9.3727000000000005E-2</v>
      </c>
    </row>
    <row r="307" spans="1:61" x14ac:dyDescent="0.25">
      <c r="A307" s="1">
        <v>595</v>
      </c>
      <c r="B307">
        <v>0.105938</v>
      </c>
      <c r="C307">
        <v>0.10326100000000001</v>
      </c>
      <c r="D307">
        <v>9.9943000000000004E-2</v>
      </c>
      <c r="E307">
        <v>0.123298</v>
      </c>
      <c r="F307">
        <v>0.119114</v>
      </c>
      <c r="G307">
        <v>9.5059000000000005E-2</v>
      </c>
      <c r="H307">
        <v>7.6823000000000002E-2</v>
      </c>
      <c r="I307">
        <v>0.113429</v>
      </c>
      <c r="J307">
        <v>0.12333</v>
      </c>
      <c r="K307">
        <v>0.169991</v>
      </c>
      <c r="L307">
        <v>8.5896E-2</v>
      </c>
      <c r="M307">
        <v>0.13284599999999999</v>
      </c>
      <c r="N307">
        <v>0.13334299999999999</v>
      </c>
      <c r="O307">
        <v>0.12784999999999999</v>
      </c>
      <c r="P307">
        <v>9.3542E-2</v>
      </c>
      <c r="Q307">
        <v>0.10274800000000001</v>
      </c>
      <c r="R307">
        <v>0.197241</v>
      </c>
      <c r="S307">
        <v>0.12718699999999999</v>
      </c>
      <c r="T307">
        <v>0.119947</v>
      </c>
      <c r="U307">
        <v>0.13839699999999999</v>
      </c>
      <c r="V307">
        <v>0.125558</v>
      </c>
      <c r="W307">
        <v>6.0585E-2</v>
      </c>
      <c r="X307">
        <v>6.9224999999999995E-2</v>
      </c>
      <c r="Y307">
        <v>9.8932999999999993E-2</v>
      </c>
      <c r="Z307">
        <v>7.3409000000000002E-2</v>
      </c>
      <c r="AA307">
        <v>9.0229000000000004E-2</v>
      </c>
      <c r="AB307">
        <v>0.119146</v>
      </c>
      <c r="AC307">
        <v>7.0849999999999996E-2</v>
      </c>
      <c r="AD307">
        <v>8.5858000000000004E-2</v>
      </c>
      <c r="AE307">
        <v>9.3723000000000001E-2</v>
      </c>
      <c r="AF307">
        <v>6.8172999999999997E-2</v>
      </c>
      <c r="AG307">
        <v>4.7805E-2</v>
      </c>
      <c r="AH307">
        <v>3.4645000000000002E-2</v>
      </c>
      <c r="AI307">
        <v>7.2469000000000006E-2</v>
      </c>
      <c r="AJ307">
        <v>6.9439000000000001E-2</v>
      </c>
      <c r="AK307">
        <v>8.6735000000000007E-2</v>
      </c>
      <c r="AL307">
        <v>8.5928000000000004E-2</v>
      </c>
      <c r="AM307">
        <v>6.4090999999999995E-2</v>
      </c>
      <c r="AN307">
        <v>7.8805E-2</v>
      </c>
      <c r="AO307">
        <v>5.8180999999999997E-2</v>
      </c>
      <c r="AP307">
        <v>6.7960000000000007E-2</v>
      </c>
      <c r="AQ307">
        <v>7.5389999999999999E-2</v>
      </c>
      <c r="AR307">
        <v>8.1057000000000004E-2</v>
      </c>
      <c r="AS307">
        <v>6.5172999999999995E-2</v>
      </c>
      <c r="AT307">
        <v>6.8870000000000001E-2</v>
      </c>
      <c r="AU307">
        <v>0.12466099999999999</v>
      </c>
      <c r="AV307">
        <v>0.14865100000000001</v>
      </c>
      <c r="AW307">
        <v>0.103391</v>
      </c>
      <c r="AX307">
        <v>8.9721999999999996E-2</v>
      </c>
      <c r="AY307">
        <v>8.9777999999999997E-2</v>
      </c>
      <c r="AZ307">
        <v>9.6509999999999999E-2</v>
      </c>
      <c r="BA307">
        <v>0.121185</v>
      </c>
      <c r="BB307">
        <v>0.11539099999999999</v>
      </c>
      <c r="BC307">
        <v>7.7913999999999997E-2</v>
      </c>
      <c r="BD307">
        <v>5.2764999999999999E-2</v>
      </c>
      <c r="BE307">
        <v>0.102744</v>
      </c>
      <c r="BF307">
        <v>7.4771000000000004E-2</v>
      </c>
      <c r="BG307">
        <v>9.5374E-2</v>
      </c>
      <c r="BH307">
        <v>7.4940000000000007E-2</v>
      </c>
      <c r="BI307">
        <v>9.3296000000000004E-2</v>
      </c>
    </row>
    <row r="308" spans="1:61" x14ac:dyDescent="0.25">
      <c r="A308" s="1">
        <v>596</v>
      </c>
      <c r="B308">
        <v>0.10541499999999999</v>
      </c>
      <c r="C308">
        <v>0.102586</v>
      </c>
      <c r="D308">
        <v>9.9331000000000003E-2</v>
      </c>
      <c r="E308">
        <v>0.122582</v>
      </c>
      <c r="F308">
        <v>0.118455</v>
      </c>
      <c r="G308">
        <v>9.4502000000000003E-2</v>
      </c>
      <c r="H308">
        <v>7.6388999999999999E-2</v>
      </c>
      <c r="I308">
        <v>0.11290799999999999</v>
      </c>
      <c r="J308">
        <v>0.122683</v>
      </c>
      <c r="K308">
        <v>0.169157</v>
      </c>
      <c r="L308">
        <v>8.5556999999999994E-2</v>
      </c>
      <c r="M308">
        <v>0.13223399999999999</v>
      </c>
      <c r="N308">
        <v>0.13270199999999999</v>
      </c>
      <c r="O308">
        <v>0.12723499999999999</v>
      </c>
      <c r="P308">
        <v>9.3118999999999993E-2</v>
      </c>
      <c r="Q308">
        <v>0.102267</v>
      </c>
      <c r="R308">
        <v>0.19642799999999999</v>
      </c>
      <c r="S308">
        <v>0.126666</v>
      </c>
      <c r="T308">
        <v>0.119343</v>
      </c>
      <c r="U308">
        <v>0.13783899999999999</v>
      </c>
      <c r="V308">
        <v>0.12491099999999999</v>
      </c>
      <c r="W308">
        <v>6.0242999999999998E-2</v>
      </c>
      <c r="X308">
        <v>6.8794999999999995E-2</v>
      </c>
      <c r="Y308">
        <v>9.8454E-2</v>
      </c>
      <c r="Z308">
        <v>7.3053999999999994E-2</v>
      </c>
      <c r="AA308">
        <v>8.9789999999999995E-2</v>
      </c>
      <c r="AB308">
        <v>0.118561</v>
      </c>
      <c r="AC308">
        <v>7.0501999999999995E-2</v>
      </c>
      <c r="AD308">
        <v>8.5414000000000004E-2</v>
      </c>
      <c r="AE308">
        <v>9.3268000000000004E-2</v>
      </c>
      <c r="AF308">
        <v>6.7868999999999999E-2</v>
      </c>
      <c r="AG308">
        <v>4.7522000000000002E-2</v>
      </c>
      <c r="AH308">
        <v>3.4460999999999999E-2</v>
      </c>
      <c r="AI308">
        <v>7.2139999999999996E-2</v>
      </c>
      <c r="AJ308">
        <v>6.9162000000000001E-2</v>
      </c>
      <c r="AK308">
        <v>8.6360000000000006E-2</v>
      </c>
      <c r="AL308">
        <v>8.5568000000000005E-2</v>
      </c>
      <c r="AM308">
        <v>6.3833000000000001E-2</v>
      </c>
      <c r="AN308">
        <v>7.8431000000000001E-2</v>
      </c>
      <c r="AO308">
        <v>5.7962E-2</v>
      </c>
      <c r="AP308">
        <v>6.7607E-2</v>
      </c>
      <c r="AQ308">
        <v>7.4995999999999993E-2</v>
      </c>
      <c r="AR308">
        <v>8.0654000000000003E-2</v>
      </c>
      <c r="AS308">
        <v>6.4898999999999998E-2</v>
      </c>
      <c r="AT308">
        <v>6.8484000000000003E-2</v>
      </c>
      <c r="AU308">
        <v>0.124099</v>
      </c>
      <c r="AV308">
        <v>0.14788699999999999</v>
      </c>
      <c r="AW308">
        <v>0.102892</v>
      </c>
      <c r="AX308">
        <v>8.9215000000000003E-2</v>
      </c>
      <c r="AY308">
        <v>8.9345999999999995E-2</v>
      </c>
      <c r="AZ308">
        <v>9.5992999999999995E-2</v>
      </c>
      <c r="BA308">
        <v>0.12057900000000001</v>
      </c>
      <c r="BB308">
        <v>0.114777</v>
      </c>
      <c r="BC308">
        <v>7.7419000000000002E-2</v>
      </c>
      <c r="BD308">
        <v>5.2342E-2</v>
      </c>
      <c r="BE308">
        <v>0.10234600000000001</v>
      </c>
      <c r="BF308">
        <v>7.4402999999999997E-2</v>
      </c>
      <c r="BG308">
        <v>9.4807000000000002E-2</v>
      </c>
      <c r="BH308">
        <v>7.4556999999999998E-2</v>
      </c>
      <c r="BI308">
        <v>9.2869999999999994E-2</v>
      </c>
    </row>
    <row r="309" spans="1:61" x14ac:dyDescent="0.25">
      <c r="A309" s="1">
        <v>597</v>
      </c>
      <c r="B309">
        <v>0.104919</v>
      </c>
      <c r="C309">
        <v>0.101949</v>
      </c>
      <c r="D309">
        <v>9.8756999999999998E-2</v>
      </c>
      <c r="E309">
        <v>0.121909</v>
      </c>
      <c r="F309">
        <v>0.117843</v>
      </c>
      <c r="G309">
        <v>9.3980999999999995E-2</v>
      </c>
      <c r="H309">
        <v>7.5980000000000006E-2</v>
      </c>
      <c r="I309">
        <v>0.11242099999999999</v>
      </c>
      <c r="J309">
        <v>0.122084</v>
      </c>
      <c r="K309">
        <v>0.168378</v>
      </c>
      <c r="L309">
        <v>8.5245000000000001E-2</v>
      </c>
      <c r="M309">
        <v>0.131661</v>
      </c>
      <c r="N309">
        <v>0.132106</v>
      </c>
      <c r="O309">
        <v>0.126663</v>
      </c>
      <c r="P309">
        <v>9.2731999999999995E-2</v>
      </c>
      <c r="Q309">
        <v>0.10180599999999999</v>
      </c>
      <c r="R309">
        <v>0.19568099999999999</v>
      </c>
      <c r="S309">
        <v>0.12618699999999999</v>
      </c>
      <c r="T309">
        <v>0.118769</v>
      </c>
      <c r="U309">
        <v>0.13733200000000001</v>
      </c>
      <c r="V309">
        <v>0.124318</v>
      </c>
      <c r="W309">
        <v>5.9916999999999998E-2</v>
      </c>
      <c r="X309">
        <v>6.8388000000000004E-2</v>
      </c>
      <c r="Y309">
        <v>9.801E-2</v>
      </c>
      <c r="Z309">
        <v>7.2723999999999997E-2</v>
      </c>
      <c r="AA309">
        <v>8.9385999999999993E-2</v>
      </c>
      <c r="AB309">
        <v>0.11801200000000001</v>
      </c>
      <c r="AC309">
        <v>7.0177000000000003E-2</v>
      </c>
      <c r="AD309">
        <v>8.5001999999999994E-2</v>
      </c>
      <c r="AE309">
        <v>9.2842999999999995E-2</v>
      </c>
      <c r="AF309">
        <v>6.7583000000000004E-2</v>
      </c>
      <c r="AG309">
        <v>4.7267999999999998E-2</v>
      </c>
      <c r="AH309">
        <v>3.4292000000000003E-2</v>
      </c>
      <c r="AI309">
        <v>7.1845000000000006E-2</v>
      </c>
      <c r="AJ309">
        <v>6.8906999999999996E-2</v>
      </c>
      <c r="AK309">
        <v>8.6024000000000003E-2</v>
      </c>
      <c r="AL309">
        <v>8.5245000000000001E-2</v>
      </c>
      <c r="AM309">
        <v>6.3590999999999995E-2</v>
      </c>
      <c r="AN309">
        <v>7.8081999999999999E-2</v>
      </c>
      <c r="AO309">
        <v>5.7762000000000001E-2</v>
      </c>
      <c r="AP309">
        <v>6.7258999999999999E-2</v>
      </c>
      <c r="AQ309">
        <v>7.4622999999999995E-2</v>
      </c>
      <c r="AR309">
        <v>8.0276E-2</v>
      </c>
      <c r="AS309">
        <v>6.4633999999999997E-2</v>
      </c>
      <c r="AT309">
        <v>6.8109000000000003E-2</v>
      </c>
      <c r="AU309">
        <v>0.123555</v>
      </c>
      <c r="AV309">
        <v>0.14716399999999999</v>
      </c>
      <c r="AW309">
        <v>0.10241699999999999</v>
      </c>
      <c r="AX309">
        <v>8.8735999999999995E-2</v>
      </c>
      <c r="AY309">
        <v>8.8930999999999996E-2</v>
      </c>
      <c r="AZ309">
        <v>9.5494999999999997E-2</v>
      </c>
      <c r="BA309">
        <v>0.11999600000000001</v>
      </c>
      <c r="BB309">
        <v>0.114189</v>
      </c>
      <c r="BC309">
        <v>7.6950000000000005E-2</v>
      </c>
      <c r="BD309">
        <v>5.1929000000000003E-2</v>
      </c>
      <c r="BE309">
        <v>0.101962</v>
      </c>
      <c r="BF309">
        <v>7.4055999999999997E-2</v>
      </c>
      <c r="BG309">
        <v>9.4278000000000001E-2</v>
      </c>
      <c r="BH309">
        <v>7.4200000000000002E-2</v>
      </c>
      <c r="BI309">
        <v>9.2456999999999998E-2</v>
      </c>
    </row>
    <row r="310" spans="1:61" x14ac:dyDescent="0.25">
      <c r="A310" s="1">
        <v>598</v>
      </c>
      <c r="B310">
        <v>0.10477400000000001</v>
      </c>
      <c r="C310">
        <v>0.101754</v>
      </c>
      <c r="D310">
        <v>9.8643999999999996E-2</v>
      </c>
      <c r="E310">
        <v>0.121699</v>
      </c>
      <c r="F310">
        <v>0.11780599999999999</v>
      </c>
      <c r="G310">
        <v>9.3867000000000006E-2</v>
      </c>
      <c r="H310">
        <v>7.5921000000000002E-2</v>
      </c>
      <c r="I310">
        <v>0.112417</v>
      </c>
      <c r="J310">
        <v>0.121958</v>
      </c>
      <c r="K310">
        <v>0.16825499999999999</v>
      </c>
      <c r="L310">
        <v>8.5224999999999995E-2</v>
      </c>
      <c r="M310">
        <v>0.13155800000000001</v>
      </c>
      <c r="N310">
        <v>0.13203400000000001</v>
      </c>
      <c r="O310">
        <v>0.12661800000000001</v>
      </c>
      <c r="P310">
        <v>9.2751E-2</v>
      </c>
      <c r="Q310">
        <v>0.101664</v>
      </c>
      <c r="R310">
        <v>0.19575899999999999</v>
      </c>
      <c r="S310">
        <v>0.12619</v>
      </c>
      <c r="T310">
        <v>0.11863700000000001</v>
      </c>
      <c r="U310">
        <v>0.13742399999999999</v>
      </c>
      <c r="V310">
        <v>0.124254</v>
      </c>
      <c r="W310">
        <v>5.9820999999999999E-2</v>
      </c>
      <c r="X310">
        <v>6.8224999999999994E-2</v>
      </c>
      <c r="Y310">
        <v>9.8003999999999994E-2</v>
      </c>
      <c r="Z310">
        <v>7.2705000000000006E-2</v>
      </c>
      <c r="AA310">
        <v>8.9329000000000006E-2</v>
      </c>
      <c r="AB310">
        <v>0.117923</v>
      </c>
      <c r="AC310">
        <v>7.0124000000000006E-2</v>
      </c>
      <c r="AD310">
        <v>8.4986999999999993E-2</v>
      </c>
      <c r="AE310">
        <v>9.2757000000000006E-2</v>
      </c>
      <c r="AF310">
        <v>6.7538000000000001E-2</v>
      </c>
      <c r="AG310">
        <v>4.7259000000000002E-2</v>
      </c>
      <c r="AH310">
        <v>3.4221000000000001E-2</v>
      </c>
      <c r="AI310">
        <v>7.1863999999999997E-2</v>
      </c>
      <c r="AJ310">
        <v>6.8907999999999997E-2</v>
      </c>
      <c r="AK310">
        <v>8.6033999999999999E-2</v>
      </c>
      <c r="AL310">
        <v>8.5309999999999997E-2</v>
      </c>
      <c r="AM310">
        <v>6.3538999999999998E-2</v>
      </c>
      <c r="AN310">
        <v>7.8009999999999996E-2</v>
      </c>
      <c r="AO310">
        <v>5.7769000000000001E-2</v>
      </c>
      <c r="AP310">
        <v>6.6974000000000006E-2</v>
      </c>
      <c r="AQ310">
        <v>7.4475E-2</v>
      </c>
      <c r="AR310">
        <v>8.0149999999999999E-2</v>
      </c>
      <c r="AS310">
        <v>6.4445000000000002E-2</v>
      </c>
      <c r="AT310">
        <v>6.7877999999999994E-2</v>
      </c>
      <c r="AU310">
        <v>0.12328</v>
      </c>
      <c r="AV310">
        <v>0.146837</v>
      </c>
      <c r="AW310">
        <v>0.102215</v>
      </c>
      <c r="AX310">
        <v>8.8585999999999998E-2</v>
      </c>
      <c r="AY310">
        <v>8.8766999999999999E-2</v>
      </c>
      <c r="AZ310">
        <v>9.5219999999999999E-2</v>
      </c>
      <c r="BA310">
        <v>0.119643</v>
      </c>
      <c r="BB310">
        <v>0.113954</v>
      </c>
      <c r="BC310">
        <v>7.6744999999999994E-2</v>
      </c>
      <c r="BD310">
        <v>5.1658999999999997E-2</v>
      </c>
      <c r="BE310">
        <v>0.101775</v>
      </c>
      <c r="BF310">
        <v>7.3896000000000003E-2</v>
      </c>
      <c r="BG310">
        <v>9.4107999999999997E-2</v>
      </c>
      <c r="BH310">
        <v>7.4104000000000003E-2</v>
      </c>
      <c r="BI310">
        <v>9.2185000000000003E-2</v>
      </c>
    </row>
    <row r="311" spans="1:61" x14ac:dyDescent="0.25">
      <c r="A311" s="1">
        <v>599</v>
      </c>
      <c r="B311">
        <v>0.104632</v>
      </c>
      <c r="C311">
        <v>0.101562</v>
      </c>
      <c r="D311">
        <v>9.8532999999999996E-2</v>
      </c>
      <c r="E311">
        <v>0.12149699999999999</v>
      </c>
      <c r="F311">
        <v>0.117771</v>
      </c>
      <c r="G311">
        <v>9.3756000000000006E-2</v>
      </c>
      <c r="H311">
        <v>7.5860999999999998E-2</v>
      </c>
      <c r="I311">
        <v>0.112417</v>
      </c>
      <c r="J311">
        <v>0.121824</v>
      </c>
      <c r="K311">
        <v>0.168131</v>
      </c>
      <c r="L311">
        <v>8.5209999999999994E-2</v>
      </c>
      <c r="M311">
        <v>0.13145899999999999</v>
      </c>
      <c r="N311">
        <v>0.13197200000000001</v>
      </c>
      <c r="O311">
        <v>0.126581</v>
      </c>
      <c r="P311">
        <v>9.2777999999999999E-2</v>
      </c>
      <c r="Q311">
        <v>0.101519</v>
      </c>
      <c r="R311">
        <v>0.19583500000000001</v>
      </c>
      <c r="S311">
        <v>0.12620000000000001</v>
      </c>
      <c r="T311">
        <v>0.118495</v>
      </c>
      <c r="U311">
        <v>0.13752600000000001</v>
      </c>
      <c r="V311">
        <v>0.124197</v>
      </c>
      <c r="W311">
        <v>5.9726000000000001E-2</v>
      </c>
      <c r="X311">
        <v>6.8071000000000007E-2</v>
      </c>
      <c r="Y311">
        <v>9.801E-2</v>
      </c>
      <c r="Z311">
        <v>7.2685E-2</v>
      </c>
      <c r="AA311">
        <v>8.9274000000000006E-2</v>
      </c>
      <c r="AB311">
        <v>0.117839</v>
      </c>
      <c r="AC311">
        <v>7.0068000000000005E-2</v>
      </c>
      <c r="AD311">
        <v>8.4972000000000006E-2</v>
      </c>
      <c r="AE311">
        <v>9.2666999999999999E-2</v>
      </c>
      <c r="AF311">
        <v>6.7488999999999993E-2</v>
      </c>
      <c r="AG311">
        <v>4.7253000000000003E-2</v>
      </c>
      <c r="AH311">
        <v>3.4157E-2</v>
      </c>
      <c r="AI311">
        <v>7.1886000000000005E-2</v>
      </c>
      <c r="AJ311">
        <v>6.8911E-2</v>
      </c>
      <c r="AK311">
        <v>8.6055999999999994E-2</v>
      </c>
      <c r="AL311">
        <v>8.5374000000000005E-2</v>
      </c>
      <c r="AM311">
        <v>6.3493999999999995E-2</v>
      </c>
      <c r="AN311">
        <v>7.7948000000000003E-2</v>
      </c>
      <c r="AO311">
        <v>5.7776000000000001E-2</v>
      </c>
      <c r="AP311">
        <v>6.6693000000000002E-2</v>
      </c>
      <c r="AQ311">
        <v>7.4312000000000003E-2</v>
      </c>
      <c r="AR311">
        <v>8.0014000000000002E-2</v>
      </c>
      <c r="AS311">
        <v>6.4254000000000006E-2</v>
      </c>
      <c r="AT311">
        <v>6.7641000000000007E-2</v>
      </c>
      <c r="AU311">
        <v>0.12299599999999999</v>
      </c>
      <c r="AV311">
        <v>0.146508</v>
      </c>
      <c r="AW311">
        <v>0.10200099999999999</v>
      </c>
      <c r="AX311">
        <v>8.8431999999999997E-2</v>
      </c>
      <c r="AY311">
        <v>8.8589000000000001E-2</v>
      </c>
      <c r="AZ311">
        <v>9.4927999999999998E-2</v>
      </c>
      <c r="BA311">
        <v>0.11928999999999999</v>
      </c>
      <c r="BB311">
        <v>0.113718</v>
      </c>
      <c r="BC311">
        <v>7.6535000000000006E-2</v>
      </c>
      <c r="BD311">
        <v>5.1390999999999999E-2</v>
      </c>
      <c r="BE311">
        <v>0.10159</v>
      </c>
      <c r="BF311">
        <v>7.3730000000000004E-2</v>
      </c>
      <c r="BG311">
        <v>9.393E-2</v>
      </c>
      <c r="BH311">
        <v>7.4002999999999999E-2</v>
      </c>
      <c r="BI311">
        <v>9.1911000000000007E-2</v>
      </c>
    </row>
    <row r="312" spans="1:61" x14ac:dyDescent="0.25">
      <c r="A312" s="1">
        <v>600</v>
      </c>
      <c r="B312">
        <v>0.10449</v>
      </c>
      <c r="C312">
        <v>0.101364</v>
      </c>
      <c r="D312">
        <v>9.8421999999999996E-2</v>
      </c>
      <c r="E312">
        <v>0.12128800000000001</v>
      </c>
      <c r="F312">
        <v>0.11773400000000001</v>
      </c>
      <c r="G312">
        <v>9.3637999999999999E-2</v>
      </c>
      <c r="H312">
        <v>7.5804999999999997E-2</v>
      </c>
      <c r="I312">
        <v>0.112416</v>
      </c>
      <c r="J312">
        <v>0.121695</v>
      </c>
      <c r="K312">
        <v>0.16801199999999999</v>
      </c>
      <c r="L312">
        <v>8.5189000000000001E-2</v>
      </c>
      <c r="M312">
        <v>0.131358</v>
      </c>
      <c r="N312">
        <v>0.131908</v>
      </c>
      <c r="O312">
        <v>0.12654199999999999</v>
      </c>
      <c r="P312">
        <v>9.2803999999999998E-2</v>
      </c>
      <c r="Q312">
        <v>0.10138</v>
      </c>
      <c r="R312">
        <v>0.19591</v>
      </c>
      <c r="S312">
        <v>0.12621499999999999</v>
      </c>
      <c r="T312">
        <v>0.118357</v>
      </c>
      <c r="U312">
        <v>0.137627</v>
      </c>
      <c r="V312">
        <v>0.12413399999999999</v>
      </c>
      <c r="W312">
        <v>5.9630000000000002E-2</v>
      </c>
      <c r="X312">
        <v>6.7904999999999993E-2</v>
      </c>
      <c r="Y312">
        <v>9.801E-2</v>
      </c>
      <c r="Z312">
        <v>7.2663000000000005E-2</v>
      </c>
      <c r="AA312">
        <v>8.9218000000000006E-2</v>
      </c>
      <c r="AB312">
        <v>0.117755</v>
      </c>
      <c r="AC312">
        <v>7.0012000000000005E-2</v>
      </c>
      <c r="AD312">
        <v>8.4956000000000004E-2</v>
      </c>
      <c r="AE312">
        <v>9.2577000000000007E-2</v>
      </c>
      <c r="AF312">
        <v>6.7434999999999995E-2</v>
      </c>
      <c r="AG312">
        <v>4.7252000000000002E-2</v>
      </c>
      <c r="AH312">
        <v>3.4086999999999999E-2</v>
      </c>
      <c r="AI312">
        <v>7.1913000000000005E-2</v>
      </c>
      <c r="AJ312">
        <v>6.8918999999999994E-2</v>
      </c>
      <c r="AK312">
        <v>8.6076E-2</v>
      </c>
      <c r="AL312">
        <v>8.5442000000000004E-2</v>
      </c>
      <c r="AM312">
        <v>6.3448000000000004E-2</v>
      </c>
      <c r="AN312">
        <v>7.7880000000000005E-2</v>
      </c>
      <c r="AO312">
        <v>5.7782E-2</v>
      </c>
      <c r="AP312">
        <v>6.6406999999999994E-2</v>
      </c>
      <c r="AQ312">
        <v>7.4152999999999997E-2</v>
      </c>
      <c r="AR312">
        <v>7.9876000000000003E-2</v>
      </c>
      <c r="AS312">
        <v>6.4061999999999994E-2</v>
      </c>
      <c r="AT312">
        <v>6.7403000000000005E-2</v>
      </c>
      <c r="AU312">
        <v>0.12271</v>
      </c>
      <c r="AV312">
        <v>0.146173</v>
      </c>
      <c r="AW312">
        <v>0.10179100000000001</v>
      </c>
      <c r="AX312">
        <v>8.8275999999999993E-2</v>
      </c>
      <c r="AY312">
        <v>8.8410000000000002E-2</v>
      </c>
      <c r="AZ312">
        <v>9.4634999999999997E-2</v>
      </c>
      <c r="BA312">
        <v>0.11894100000000001</v>
      </c>
      <c r="BB312">
        <v>0.113481</v>
      </c>
      <c r="BC312">
        <v>7.6323000000000002E-2</v>
      </c>
      <c r="BD312">
        <v>5.1118999999999998E-2</v>
      </c>
      <c r="BE312">
        <v>0.101408</v>
      </c>
      <c r="BF312">
        <v>7.3558999999999999E-2</v>
      </c>
      <c r="BG312">
        <v>9.3755000000000005E-2</v>
      </c>
      <c r="BH312">
        <v>7.3899999999999993E-2</v>
      </c>
      <c r="BI312">
        <v>9.1634999999999994E-2</v>
      </c>
    </row>
    <row r="313" spans="1:61" x14ac:dyDescent="0.25">
      <c r="A313" s="1">
        <v>601</v>
      </c>
      <c r="B313">
        <v>0.104461</v>
      </c>
      <c r="C313">
        <v>0.101077</v>
      </c>
      <c r="D313">
        <v>9.8348000000000005E-2</v>
      </c>
      <c r="E313">
        <v>0.121156</v>
      </c>
      <c r="F313">
        <v>0.11773500000000001</v>
      </c>
      <c r="G313">
        <v>9.3608999999999998E-2</v>
      </c>
      <c r="H313">
        <v>7.5773999999999994E-2</v>
      </c>
      <c r="I313">
        <v>0.112425</v>
      </c>
      <c r="J313">
        <v>0.12167799999999999</v>
      </c>
      <c r="K313">
        <v>0.16800499999999999</v>
      </c>
      <c r="L313">
        <v>8.5184999999999997E-2</v>
      </c>
      <c r="M313">
        <v>0.131327</v>
      </c>
      <c r="N313">
        <v>0.13189100000000001</v>
      </c>
      <c r="O313">
        <v>0.126581</v>
      </c>
      <c r="P313">
        <v>9.2880000000000004E-2</v>
      </c>
      <c r="Q313">
        <v>0.10134600000000001</v>
      </c>
      <c r="R313">
        <v>0.19605800000000001</v>
      </c>
      <c r="S313">
        <v>0.12626499999999999</v>
      </c>
      <c r="T313">
        <v>0.118284</v>
      </c>
      <c r="U313">
        <v>0.13775499999999999</v>
      </c>
      <c r="V313">
        <v>0.12414799999999999</v>
      </c>
      <c r="W313">
        <v>5.9563999999999999E-2</v>
      </c>
      <c r="X313">
        <v>6.7781999999999995E-2</v>
      </c>
      <c r="Y313">
        <v>9.8036999999999999E-2</v>
      </c>
      <c r="Z313">
        <v>7.2627999999999998E-2</v>
      </c>
      <c r="AA313">
        <v>8.9244000000000004E-2</v>
      </c>
      <c r="AB313">
        <v>0.11773</v>
      </c>
      <c r="AC313">
        <v>6.9961999999999996E-2</v>
      </c>
      <c r="AD313">
        <v>8.4942000000000004E-2</v>
      </c>
      <c r="AE313">
        <v>9.2510999999999996E-2</v>
      </c>
      <c r="AF313">
        <v>6.7438999999999999E-2</v>
      </c>
      <c r="AG313">
        <v>4.7277E-2</v>
      </c>
      <c r="AH313">
        <v>3.4081E-2</v>
      </c>
      <c r="AI313">
        <v>7.1984000000000006E-2</v>
      </c>
      <c r="AJ313">
        <v>6.8959999999999994E-2</v>
      </c>
      <c r="AK313">
        <v>8.6144999999999999E-2</v>
      </c>
      <c r="AL313">
        <v>8.5528000000000007E-2</v>
      </c>
      <c r="AM313">
        <v>6.3480999999999996E-2</v>
      </c>
      <c r="AN313">
        <v>7.7864000000000003E-2</v>
      </c>
      <c r="AO313">
        <v>5.7791000000000002E-2</v>
      </c>
      <c r="AP313">
        <v>6.6354999999999997E-2</v>
      </c>
      <c r="AQ313">
        <v>7.4093000000000006E-2</v>
      </c>
      <c r="AR313">
        <v>7.9828999999999997E-2</v>
      </c>
      <c r="AS313">
        <v>6.4011999999999999E-2</v>
      </c>
      <c r="AT313">
        <v>6.7373000000000002E-2</v>
      </c>
      <c r="AU313">
        <v>0.122708</v>
      </c>
      <c r="AV313">
        <v>0.146143</v>
      </c>
      <c r="AW313">
        <v>0.101713</v>
      </c>
      <c r="AX313">
        <v>8.8244000000000003E-2</v>
      </c>
      <c r="AY313">
        <v>8.8368000000000002E-2</v>
      </c>
      <c r="AZ313">
        <v>9.4541E-2</v>
      </c>
      <c r="BA313">
        <v>0.11883199999999999</v>
      </c>
      <c r="BB313">
        <v>0.11343200000000001</v>
      </c>
      <c r="BC313">
        <v>7.6266E-2</v>
      </c>
      <c r="BD313">
        <v>5.0893000000000001E-2</v>
      </c>
      <c r="BE313">
        <v>0.101367</v>
      </c>
      <c r="BF313">
        <v>7.3522000000000004E-2</v>
      </c>
      <c r="BG313">
        <v>9.3734999999999999E-2</v>
      </c>
      <c r="BH313">
        <v>7.3890999999999998E-2</v>
      </c>
      <c r="BI313">
        <v>9.1621999999999995E-2</v>
      </c>
    </row>
    <row r="314" spans="1:61" x14ac:dyDescent="0.25">
      <c r="A314" s="1">
        <v>602</v>
      </c>
      <c r="B314">
        <v>0.104458</v>
      </c>
      <c r="C314">
        <v>0.100753</v>
      </c>
      <c r="D314">
        <v>9.8289000000000001E-2</v>
      </c>
      <c r="E314">
        <v>0.12103999999999999</v>
      </c>
      <c r="F314">
        <v>0.117742</v>
      </c>
      <c r="G314">
        <v>9.3602000000000005E-2</v>
      </c>
      <c r="H314">
        <v>7.5759000000000007E-2</v>
      </c>
      <c r="I314">
        <v>0.11242199999999999</v>
      </c>
      <c r="J314">
        <v>0.121716</v>
      </c>
      <c r="K314">
        <v>0.16803100000000001</v>
      </c>
      <c r="L314">
        <v>8.5174E-2</v>
      </c>
      <c r="M314">
        <v>0.13131599999999999</v>
      </c>
      <c r="N314">
        <v>0.13188</v>
      </c>
      <c r="O314">
        <v>0.12664500000000001</v>
      </c>
      <c r="P314">
        <v>9.2979999999999993E-2</v>
      </c>
      <c r="Q314">
        <v>0.10135</v>
      </c>
      <c r="R314">
        <v>0.19622899999999999</v>
      </c>
      <c r="S314">
        <v>0.126307</v>
      </c>
      <c r="T314">
        <v>0.118238</v>
      </c>
      <c r="U314">
        <v>0.137876</v>
      </c>
      <c r="V314">
        <v>0.12417499999999999</v>
      </c>
      <c r="W314">
        <v>5.9504000000000001E-2</v>
      </c>
      <c r="X314">
        <v>6.7657999999999996E-2</v>
      </c>
      <c r="Y314">
        <v>9.8061999999999996E-2</v>
      </c>
      <c r="Z314">
        <v>7.2577000000000003E-2</v>
      </c>
      <c r="AA314">
        <v>8.9305999999999996E-2</v>
      </c>
      <c r="AB314">
        <v>0.11772100000000001</v>
      </c>
      <c r="AC314">
        <v>6.9927000000000003E-2</v>
      </c>
      <c r="AD314">
        <v>8.4915000000000004E-2</v>
      </c>
      <c r="AE314">
        <v>9.2452000000000006E-2</v>
      </c>
      <c r="AF314">
        <v>6.7462999999999995E-2</v>
      </c>
      <c r="AG314">
        <v>4.7308000000000003E-2</v>
      </c>
      <c r="AH314">
        <v>3.4088E-2</v>
      </c>
      <c r="AI314">
        <v>7.2069999999999995E-2</v>
      </c>
      <c r="AJ314">
        <v>6.9009000000000001E-2</v>
      </c>
      <c r="AK314">
        <v>8.6223999999999995E-2</v>
      </c>
      <c r="AL314">
        <v>8.5611999999999994E-2</v>
      </c>
      <c r="AM314">
        <v>6.3535999999999995E-2</v>
      </c>
      <c r="AN314">
        <v>7.7854000000000007E-2</v>
      </c>
      <c r="AO314">
        <v>5.7799999999999997E-2</v>
      </c>
      <c r="AP314">
        <v>6.6394999999999996E-2</v>
      </c>
      <c r="AQ314">
        <v>7.4087E-2</v>
      </c>
      <c r="AR314">
        <v>7.9832E-2</v>
      </c>
      <c r="AS314">
        <v>6.4015000000000002E-2</v>
      </c>
      <c r="AT314">
        <v>6.7430000000000004E-2</v>
      </c>
      <c r="AU314">
        <v>0.122818</v>
      </c>
      <c r="AV314">
        <v>0.14624000000000001</v>
      </c>
      <c r="AW314">
        <v>0.101703</v>
      </c>
      <c r="AX314">
        <v>8.8264999999999996E-2</v>
      </c>
      <c r="AY314">
        <v>8.8394E-2</v>
      </c>
      <c r="AZ314">
        <v>9.4534999999999994E-2</v>
      </c>
      <c r="BA314">
        <v>0.118823</v>
      </c>
      <c r="BB314">
        <v>0.113464</v>
      </c>
      <c r="BC314">
        <v>7.6277999999999999E-2</v>
      </c>
      <c r="BD314">
        <v>5.0682999999999999E-2</v>
      </c>
      <c r="BE314">
        <v>0.101399</v>
      </c>
      <c r="BF314">
        <v>7.3538999999999993E-2</v>
      </c>
      <c r="BG314">
        <v>9.3808000000000002E-2</v>
      </c>
      <c r="BH314">
        <v>7.3943999999999996E-2</v>
      </c>
      <c r="BI314">
        <v>9.1727000000000003E-2</v>
      </c>
    </row>
    <row r="315" spans="1:61" x14ac:dyDescent="0.25">
      <c r="A315" s="1">
        <v>603</v>
      </c>
      <c r="B315">
        <v>0.104461</v>
      </c>
      <c r="C315">
        <v>0.100424</v>
      </c>
      <c r="D315">
        <v>9.8234000000000002E-2</v>
      </c>
      <c r="E315">
        <v>0.120925</v>
      </c>
      <c r="F315">
        <v>0.117743</v>
      </c>
      <c r="G315">
        <v>9.3590999999999994E-2</v>
      </c>
      <c r="H315">
        <v>7.5739000000000001E-2</v>
      </c>
      <c r="I315">
        <v>0.112424</v>
      </c>
      <c r="J315">
        <v>0.121753</v>
      </c>
      <c r="K315">
        <v>0.16805800000000001</v>
      </c>
      <c r="L315">
        <v>8.5168999999999995E-2</v>
      </c>
      <c r="M315">
        <v>0.13130500000000001</v>
      </c>
      <c r="N315">
        <v>0.13187399999999999</v>
      </c>
      <c r="O315">
        <v>0.12671399999999999</v>
      </c>
      <c r="P315">
        <v>9.3084E-2</v>
      </c>
      <c r="Q315">
        <v>0.101353</v>
      </c>
      <c r="R315">
        <v>0.196405</v>
      </c>
      <c r="S315">
        <v>0.126355</v>
      </c>
      <c r="T315">
        <v>0.11819200000000001</v>
      </c>
      <c r="U315">
        <v>0.13799600000000001</v>
      </c>
      <c r="V315">
        <v>0.124207</v>
      </c>
      <c r="W315">
        <v>5.9438999999999999E-2</v>
      </c>
      <c r="X315">
        <v>6.7539000000000002E-2</v>
      </c>
      <c r="Y315">
        <v>9.8091999999999999E-2</v>
      </c>
      <c r="Z315">
        <v>7.2525000000000006E-2</v>
      </c>
      <c r="AA315">
        <v>8.9373999999999995E-2</v>
      </c>
      <c r="AB315">
        <v>0.117711</v>
      </c>
      <c r="AC315">
        <v>6.9887000000000005E-2</v>
      </c>
      <c r="AD315">
        <v>8.4889000000000006E-2</v>
      </c>
      <c r="AE315">
        <v>9.2387999999999998E-2</v>
      </c>
      <c r="AF315">
        <v>6.7490999999999995E-2</v>
      </c>
      <c r="AG315">
        <v>4.7343999999999997E-2</v>
      </c>
      <c r="AH315">
        <v>3.4093999999999999E-2</v>
      </c>
      <c r="AI315">
        <v>7.2155999999999998E-2</v>
      </c>
      <c r="AJ315">
        <v>6.9064E-2</v>
      </c>
      <c r="AK315">
        <v>8.6308999999999997E-2</v>
      </c>
      <c r="AL315">
        <v>8.5702E-2</v>
      </c>
      <c r="AM315">
        <v>6.3591999999999996E-2</v>
      </c>
      <c r="AN315">
        <v>7.7844999999999998E-2</v>
      </c>
      <c r="AO315">
        <v>5.7803E-2</v>
      </c>
      <c r="AP315">
        <v>6.6434000000000007E-2</v>
      </c>
      <c r="AQ315">
        <v>7.4080999999999994E-2</v>
      </c>
      <c r="AR315">
        <v>7.9835000000000003E-2</v>
      </c>
      <c r="AS315">
        <v>6.4017000000000004E-2</v>
      </c>
      <c r="AT315">
        <v>6.7488000000000006E-2</v>
      </c>
      <c r="AU315">
        <v>0.122934</v>
      </c>
      <c r="AV315">
        <v>0.146343</v>
      </c>
      <c r="AW315">
        <v>0.101697</v>
      </c>
      <c r="AX315">
        <v>8.8287000000000004E-2</v>
      </c>
      <c r="AY315">
        <v>8.8425000000000004E-2</v>
      </c>
      <c r="AZ315">
        <v>9.4524999999999998E-2</v>
      </c>
      <c r="BA315">
        <v>0.118813</v>
      </c>
      <c r="BB315">
        <v>0.113501</v>
      </c>
      <c r="BC315">
        <v>7.6289999999999997E-2</v>
      </c>
      <c r="BD315">
        <v>5.0472999999999997E-2</v>
      </c>
      <c r="BE315">
        <v>0.101426</v>
      </c>
      <c r="BF315">
        <v>7.356E-2</v>
      </c>
      <c r="BG315">
        <v>9.3880000000000005E-2</v>
      </c>
      <c r="BH315">
        <v>7.3993000000000003E-2</v>
      </c>
      <c r="BI315">
        <v>9.1827000000000006E-2</v>
      </c>
    </row>
    <row r="316" spans="1:61" x14ac:dyDescent="0.25">
      <c r="A316" s="1">
        <v>604</v>
      </c>
      <c r="B316">
        <v>0.104474</v>
      </c>
      <c r="C316">
        <v>0.100157</v>
      </c>
      <c r="D316">
        <v>9.8194000000000004E-2</v>
      </c>
      <c r="E316">
        <v>0.120807</v>
      </c>
      <c r="F316">
        <v>0.11775099999999999</v>
      </c>
      <c r="G316">
        <v>9.3591999999999995E-2</v>
      </c>
      <c r="H316">
        <v>7.5717999999999994E-2</v>
      </c>
      <c r="I316">
        <v>0.112458</v>
      </c>
      <c r="J316">
        <v>0.12182</v>
      </c>
      <c r="K316">
        <v>0.16816500000000001</v>
      </c>
      <c r="L316">
        <v>8.5169999999999996E-2</v>
      </c>
      <c r="M316">
        <v>0.13131399999999999</v>
      </c>
      <c r="N316">
        <v>0.13189999999999999</v>
      </c>
      <c r="O316">
        <v>0.126807</v>
      </c>
      <c r="P316">
        <v>9.3186000000000005E-2</v>
      </c>
      <c r="Q316">
        <v>0.101365</v>
      </c>
      <c r="R316">
        <v>0.19661999999999999</v>
      </c>
      <c r="S316">
        <v>0.12643199999999999</v>
      </c>
      <c r="T316">
        <v>0.118205</v>
      </c>
      <c r="U316">
        <v>0.13812199999999999</v>
      </c>
      <c r="V316">
        <v>0.124248</v>
      </c>
      <c r="W316">
        <v>5.9389999999999998E-2</v>
      </c>
      <c r="X316">
        <v>6.7405999999999994E-2</v>
      </c>
      <c r="Y316">
        <v>9.8130999999999996E-2</v>
      </c>
      <c r="Z316">
        <v>7.2494000000000003E-2</v>
      </c>
      <c r="AA316">
        <v>8.9459999999999998E-2</v>
      </c>
      <c r="AB316">
        <v>0.11773599999999999</v>
      </c>
      <c r="AC316">
        <v>6.9860000000000005E-2</v>
      </c>
      <c r="AD316">
        <v>8.4885000000000002E-2</v>
      </c>
      <c r="AE316">
        <v>9.2362E-2</v>
      </c>
      <c r="AF316">
        <v>6.7532999999999996E-2</v>
      </c>
      <c r="AG316">
        <v>4.7373999999999999E-2</v>
      </c>
      <c r="AH316">
        <v>3.4102E-2</v>
      </c>
      <c r="AI316">
        <v>7.2230000000000003E-2</v>
      </c>
      <c r="AJ316">
        <v>6.9137000000000004E-2</v>
      </c>
      <c r="AK316">
        <v>8.6393999999999999E-2</v>
      </c>
      <c r="AL316">
        <v>8.5791999999999993E-2</v>
      </c>
      <c r="AM316">
        <v>6.3628000000000004E-2</v>
      </c>
      <c r="AN316">
        <v>7.7854999999999994E-2</v>
      </c>
      <c r="AO316">
        <v>5.7796E-2</v>
      </c>
      <c r="AP316">
        <v>6.6488000000000005E-2</v>
      </c>
      <c r="AQ316">
        <v>7.4087E-2</v>
      </c>
      <c r="AR316">
        <v>7.9883999999999997E-2</v>
      </c>
      <c r="AS316">
        <v>6.4061000000000007E-2</v>
      </c>
      <c r="AT316">
        <v>6.7533999999999997E-2</v>
      </c>
      <c r="AU316">
        <v>0.123048</v>
      </c>
      <c r="AV316">
        <v>0.14647399999999999</v>
      </c>
      <c r="AW316">
        <v>0.101717</v>
      </c>
      <c r="AX316">
        <v>8.8348999999999997E-2</v>
      </c>
      <c r="AY316">
        <v>8.8458999999999996E-2</v>
      </c>
      <c r="AZ316">
        <v>9.4506000000000007E-2</v>
      </c>
      <c r="BA316">
        <v>0.118871</v>
      </c>
      <c r="BB316">
        <v>0.113594</v>
      </c>
      <c r="BC316">
        <v>7.6269000000000003E-2</v>
      </c>
      <c r="BD316">
        <v>5.0278000000000003E-2</v>
      </c>
      <c r="BE316">
        <v>0.10151399999999999</v>
      </c>
      <c r="BF316">
        <v>7.3562000000000002E-2</v>
      </c>
      <c r="BG316">
        <v>9.3970999999999999E-2</v>
      </c>
      <c r="BH316">
        <v>7.4087E-2</v>
      </c>
      <c r="BI316">
        <v>9.1916999999999999E-2</v>
      </c>
    </row>
    <row r="317" spans="1:61" x14ac:dyDescent="0.25">
      <c r="A317" s="1">
        <v>605</v>
      </c>
      <c r="B317">
        <v>0.10449799999999999</v>
      </c>
      <c r="C317">
        <v>9.9979999999999999E-2</v>
      </c>
      <c r="D317">
        <v>9.8180000000000003E-2</v>
      </c>
      <c r="E317">
        <v>0.120717</v>
      </c>
      <c r="F317">
        <v>0.117746</v>
      </c>
      <c r="G317">
        <v>9.3631000000000006E-2</v>
      </c>
      <c r="H317">
        <v>7.5695999999999999E-2</v>
      </c>
      <c r="I317">
        <v>0.11257300000000001</v>
      </c>
      <c r="J317">
        <v>0.12192600000000001</v>
      </c>
      <c r="K317">
        <v>0.16841400000000001</v>
      </c>
      <c r="L317">
        <v>8.5176000000000002E-2</v>
      </c>
      <c r="M317">
        <v>0.131379</v>
      </c>
      <c r="N317">
        <v>0.131991</v>
      </c>
      <c r="O317">
        <v>0.126945</v>
      </c>
      <c r="P317">
        <v>9.3282000000000004E-2</v>
      </c>
      <c r="Q317">
        <v>0.101384</v>
      </c>
      <c r="R317">
        <v>0.196878</v>
      </c>
      <c r="S317">
        <v>0.12657599999999999</v>
      </c>
      <c r="T317">
        <v>0.118311</v>
      </c>
      <c r="U317">
        <v>0.138261</v>
      </c>
      <c r="V317">
        <v>0.124322</v>
      </c>
      <c r="W317">
        <v>5.9345000000000002E-2</v>
      </c>
      <c r="X317">
        <v>6.7289000000000002E-2</v>
      </c>
      <c r="Y317">
        <v>9.8196000000000006E-2</v>
      </c>
      <c r="Z317">
        <v>7.2502999999999998E-2</v>
      </c>
      <c r="AA317">
        <v>8.9566999999999994E-2</v>
      </c>
      <c r="AB317">
        <v>0.117809</v>
      </c>
      <c r="AC317">
        <v>6.9847999999999993E-2</v>
      </c>
      <c r="AD317">
        <v>8.4921999999999997E-2</v>
      </c>
      <c r="AE317">
        <v>9.2400999999999997E-2</v>
      </c>
      <c r="AF317">
        <v>6.7584000000000005E-2</v>
      </c>
      <c r="AG317">
        <v>4.7400999999999999E-2</v>
      </c>
      <c r="AH317">
        <v>3.4100999999999999E-2</v>
      </c>
      <c r="AI317">
        <v>7.2291999999999995E-2</v>
      </c>
      <c r="AJ317">
        <v>6.9225999999999996E-2</v>
      </c>
      <c r="AK317">
        <v>8.6499999999999994E-2</v>
      </c>
      <c r="AL317">
        <v>8.5899000000000003E-2</v>
      </c>
      <c r="AM317">
        <v>6.3630999999999993E-2</v>
      </c>
      <c r="AN317">
        <v>7.7896999999999994E-2</v>
      </c>
      <c r="AO317">
        <v>5.7771999999999997E-2</v>
      </c>
      <c r="AP317">
        <v>6.6538E-2</v>
      </c>
      <c r="AQ317">
        <v>7.4101E-2</v>
      </c>
      <c r="AR317">
        <v>7.9973000000000002E-2</v>
      </c>
      <c r="AS317">
        <v>6.4153000000000002E-2</v>
      </c>
      <c r="AT317">
        <v>6.7542000000000005E-2</v>
      </c>
      <c r="AU317">
        <v>0.12313300000000001</v>
      </c>
      <c r="AV317">
        <v>0.14660400000000001</v>
      </c>
      <c r="AW317">
        <v>0.10173500000000001</v>
      </c>
      <c r="AX317">
        <v>8.8442999999999994E-2</v>
      </c>
      <c r="AY317">
        <v>8.8483999999999993E-2</v>
      </c>
      <c r="AZ317">
        <v>9.4466999999999995E-2</v>
      </c>
      <c r="BA317">
        <v>0.11902</v>
      </c>
      <c r="BB317">
        <v>0.113737</v>
      </c>
      <c r="BC317">
        <v>7.6173000000000005E-2</v>
      </c>
      <c r="BD317">
        <v>5.0096000000000002E-2</v>
      </c>
      <c r="BE317">
        <v>0.101657</v>
      </c>
      <c r="BF317">
        <v>7.3534000000000002E-2</v>
      </c>
      <c r="BG317">
        <v>9.4057000000000002E-2</v>
      </c>
      <c r="BH317">
        <v>7.4206999999999995E-2</v>
      </c>
      <c r="BI317">
        <v>9.1952000000000006E-2</v>
      </c>
    </row>
    <row r="318" spans="1:61" x14ac:dyDescent="0.25">
      <c r="A318" s="1">
        <v>606</v>
      </c>
      <c r="B318">
        <v>0.104522</v>
      </c>
      <c r="C318">
        <v>9.9803000000000003E-2</v>
      </c>
      <c r="D318">
        <v>9.8160999999999998E-2</v>
      </c>
      <c r="E318">
        <v>0.120627</v>
      </c>
      <c r="F318">
        <v>0.117745</v>
      </c>
      <c r="G318">
        <v>9.3669000000000002E-2</v>
      </c>
      <c r="H318">
        <v>7.5669E-2</v>
      </c>
      <c r="I318">
        <v>0.11268300000000001</v>
      </c>
      <c r="J318">
        <v>0.122031</v>
      </c>
      <c r="K318">
        <v>0.16866800000000001</v>
      </c>
      <c r="L318">
        <v>8.5181000000000007E-2</v>
      </c>
      <c r="M318">
        <v>0.13144800000000001</v>
      </c>
      <c r="N318">
        <v>0.132082</v>
      </c>
      <c r="O318">
        <v>0.127083</v>
      </c>
      <c r="P318">
        <v>9.3379000000000004E-2</v>
      </c>
      <c r="Q318">
        <v>0.101397</v>
      </c>
      <c r="R318">
        <v>0.19714100000000001</v>
      </c>
      <c r="S318">
        <v>0.126724</v>
      </c>
      <c r="T318">
        <v>0.11841500000000001</v>
      </c>
      <c r="U318">
        <v>0.13839499999999999</v>
      </c>
      <c r="V318">
        <v>0.124401</v>
      </c>
      <c r="W318">
        <v>5.9299999999999999E-2</v>
      </c>
      <c r="X318">
        <v>6.7165000000000002E-2</v>
      </c>
      <c r="Y318">
        <v>9.8261000000000001E-2</v>
      </c>
      <c r="Z318">
        <v>7.2507000000000002E-2</v>
      </c>
      <c r="AA318">
        <v>8.9673000000000003E-2</v>
      </c>
      <c r="AB318">
        <v>0.11788700000000001</v>
      </c>
      <c r="AC318">
        <v>6.9835999999999995E-2</v>
      </c>
      <c r="AD318">
        <v>8.4959000000000007E-2</v>
      </c>
      <c r="AE318">
        <v>9.2438999999999993E-2</v>
      </c>
      <c r="AF318">
        <v>6.7640000000000006E-2</v>
      </c>
      <c r="AG318">
        <v>4.7427999999999998E-2</v>
      </c>
      <c r="AH318">
        <v>3.4105000000000003E-2</v>
      </c>
      <c r="AI318">
        <v>7.2354000000000002E-2</v>
      </c>
      <c r="AJ318">
        <v>6.9314000000000001E-2</v>
      </c>
      <c r="AK318">
        <v>8.6617E-2</v>
      </c>
      <c r="AL318">
        <v>8.6004999999999998E-2</v>
      </c>
      <c r="AM318">
        <v>6.3633999999999996E-2</v>
      </c>
      <c r="AN318">
        <v>7.7938999999999994E-2</v>
      </c>
      <c r="AO318">
        <v>5.7748000000000001E-2</v>
      </c>
      <c r="AP318">
        <v>6.6587999999999994E-2</v>
      </c>
      <c r="AQ318">
        <v>7.4119000000000004E-2</v>
      </c>
      <c r="AR318">
        <v>8.0064999999999997E-2</v>
      </c>
      <c r="AS318">
        <v>6.4238000000000003E-2</v>
      </c>
      <c r="AT318">
        <v>6.7555000000000004E-2</v>
      </c>
      <c r="AU318">
        <v>0.12321600000000001</v>
      </c>
      <c r="AV318">
        <v>0.14674000000000001</v>
      </c>
      <c r="AW318">
        <v>0.101747</v>
      </c>
      <c r="AX318">
        <v>8.8536000000000004E-2</v>
      </c>
      <c r="AY318">
        <v>8.8509000000000004E-2</v>
      </c>
      <c r="AZ318">
        <v>9.4432000000000002E-2</v>
      </c>
      <c r="BA318">
        <v>0.119172</v>
      </c>
      <c r="BB318">
        <v>0.11388</v>
      </c>
      <c r="BC318">
        <v>7.6076000000000005E-2</v>
      </c>
      <c r="BD318">
        <v>4.9912999999999999E-2</v>
      </c>
      <c r="BE318">
        <v>0.101802</v>
      </c>
      <c r="BF318">
        <v>7.3506000000000002E-2</v>
      </c>
      <c r="BG318">
        <v>9.4146999999999995E-2</v>
      </c>
      <c r="BH318">
        <v>7.4326000000000003E-2</v>
      </c>
      <c r="BI318">
        <v>9.1991000000000003E-2</v>
      </c>
    </row>
    <row r="319" spans="1:61" x14ac:dyDescent="0.25">
      <c r="A319" s="1">
        <v>607</v>
      </c>
      <c r="B319">
        <v>0.104547</v>
      </c>
      <c r="C319">
        <v>9.9621000000000001E-2</v>
      </c>
      <c r="D319">
        <v>9.8142999999999994E-2</v>
      </c>
      <c r="E319">
        <v>0.12053800000000001</v>
      </c>
      <c r="F319">
        <v>0.11773400000000001</v>
      </c>
      <c r="G319">
        <v>9.3702999999999995E-2</v>
      </c>
      <c r="H319">
        <v>7.5642000000000001E-2</v>
      </c>
      <c r="I319">
        <v>0.112793</v>
      </c>
      <c r="J319">
        <v>0.122137</v>
      </c>
      <c r="K319">
        <v>0.16891700000000001</v>
      </c>
      <c r="L319">
        <v>8.5193000000000005E-2</v>
      </c>
      <c r="M319">
        <v>0.13151299999999999</v>
      </c>
      <c r="N319">
        <v>0.13217300000000001</v>
      </c>
      <c r="O319">
        <v>0.127216</v>
      </c>
      <c r="P319">
        <v>9.3476000000000004E-2</v>
      </c>
      <c r="Q319">
        <v>0.10141600000000001</v>
      </c>
      <c r="R319">
        <v>0.19739899999999999</v>
      </c>
      <c r="S319">
        <v>0.126862</v>
      </c>
      <c r="T319">
        <v>0.11852600000000001</v>
      </c>
      <c r="U319">
        <v>0.13852999999999999</v>
      </c>
      <c r="V319">
        <v>0.124476</v>
      </c>
      <c r="W319">
        <v>5.9249999999999997E-2</v>
      </c>
      <c r="X319">
        <v>6.7036999999999999E-2</v>
      </c>
      <c r="Y319">
        <v>9.8322000000000007E-2</v>
      </c>
      <c r="Z319">
        <v>7.2511999999999993E-2</v>
      </c>
      <c r="AA319">
        <v>8.9774999999999994E-2</v>
      </c>
      <c r="AB319">
        <v>0.11795600000000001</v>
      </c>
      <c r="AC319">
        <v>6.9819000000000006E-2</v>
      </c>
      <c r="AD319">
        <v>8.4997000000000003E-2</v>
      </c>
      <c r="AE319">
        <v>9.2478000000000005E-2</v>
      </c>
      <c r="AF319">
        <v>6.7685999999999996E-2</v>
      </c>
      <c r="AG319">
        <v>4.7451E-2</v>
      </c>
      <c r="AH319">
        <v>3.4110000000000001E-2</v>
      </c>
      <c r="AI319">
        <v>7.2416999999999995E-2</v>
      </c>
      <c r="AJ319">
        <v>6.9402000000000005E-2</v>
      </c>
      <c r="AK319">
        <v>8.6723999999999996E-2</v>
      </c>
      <c r="AL319">
        <v>8.6106000000000002E-2</v>
      </c>
      <c r="AM319">
        <v>6.3636999999999999E-2</v>
      </c>
      <c r="AN319">
        <v>7.7980999999999995E-2</v>
      </c>
      <c r="AO319">
        <v>5.7723999999999998E-2</v>
      </c>
      <c r="AP319">
        <v>6.6628000000000007E-2</v>
      </c>
      <c r="AQ319">
        <v>7.4127999999999999E-2</v>
      </c>
      <c r="AR319">
        <v>8.0148999999999998E-2</v>
      </c>
      <c r="AS319">
        <v>6.4324999999999993E-2</v>
      </c>
      <c r="AT319">
        <v>6.7568000000000003E-2</v>
      </c>
      <c r="AU319">
        <v>0.12330099999999999</v>
      </c>
      <c r="AV319">
        <v>0.146874</v>
      </c>
      <c r="AW319">
        <v>0.10176</v>
      </c>
      <c r="AX319">
        <v>8.863E-2</v>
      </c>
      <c r="AY319">
        <v>8.8534000000000002E-2</v>
      </c>
      <c r="AZ319">
        <v>9.4389000000000001E-2</v>
      </c>
      <c r="BA319">
        <v>0.11931600000000001</v>
      </c>
      <c r="BB319">
        <v>0.114023</v>
      </c>
      <c r="BC319">
        <v>7.5980000000000006E-2</v>
      </c>
      <c r="BD319">
        <v>4.9725999999999999E-2</v>
      </c>
      <c r="BE319">
        <v>0.101939</v>
      </c>
      <c r="BF319">
        <v>7.3478000000000002E-2</v>
      </c>
      <c r="BG319">
        <v>9.4228000000000006E-2</v>
      </c>
      <c r="BH319">
        <v>7.4445999999999998E-2</v>
      </c>
      <c r="BI319">
        <v>9.2021000000000006E-2</v>
      </c>
    </row>
    <row r="320" spans="1:61" x14ac:dyDescent="0.25">
      <c r="A320" s="1">
        <v>608</v>
      </c>
      <c r="B320">
        <v>0.10463</v>
      </c>
      <c r="C320">
        <v>9.9403000000000005E-2</v>
      </c>
      <c r="D320">
        <v>9.8018999999999995E-2</v>
      </c>
      <c r="E320">
        <v>0.120448</v>
      </c>
      <c r="F320">
        <v>0.117634</v>
      </c>
      <c r="G320">
        <v>9.3658000000000005E-2</v>
      </c>
      <c r="H320">
        <v>7.5595999999999997E-2</v>
      </c>
      <c r="I320">
        <v>0.11279699999999999</v>
      </c>
      <c r="J320">
        <v>0.12230100000000001</v>
      </c>
      <c r="K320">
        <v>0.16902700000000001</v>
      </c>
      <c r="L320">
        <v>8.5216E-2</v>
      </c>
      <c r="M320">
        <v>0.131578</v>
      </c>
      <c r="N320">
        <v>0.13226399999999999</v>
      </c>
      <c r="O320">
        <v>0.12728</v>
      </c>
      <c r="P320">
        <v>9.3562999999999993E-2</v>
      </c>
      <c r="Q320">
        <v>0.101451</v>
      </c>
      <c r="R320">
        <v>0.19761200000000001</v>
      </c>
      <c r="S320">
        <v>0.12693699999999999</v>
      </c>
      <c r="T320">
        <v>0.118621</v>
      </c>
      <c r="U320">
        <v>0.13858899999999999</v>
      </c>
      <c r="V320">
        <v>0.12445000000000001</v>
      </c>
      <c r="W320">
        <v>5.9133999999999999E-2</v>
      </c>
      <c r="X320">
        <v>6.6868999999999998E-2</v>
      </c>
      <c r="Y320">
        <v>9.8304000000000002E-2</v>
      </c>
      <c r="Z320">
        <v>7.2470000000000007E-2</v>
      </c>
      <c r="AA320">
        <v>8.9799000000000004E-2</v>
      </c>
      <c r="AB320">
        <v>0.118003</v>
      </c>
      <c r="AC320">
        <v>6.9782999999999998E-2</v>
      </c>
      <c r="AD320">
        <v>8.5036E-2</v>
      </c>
      <c r="AE320">
        <v>9.2485999999999999E-2</v>
      </c>
      <c r="AF320">
        <v>6.7686999999999997E-2</v>
      </c>
      <c r="AG320">
        <v>4.7439000000000002E-2</v>
      </c>
      <c r="AH320">
        <v>3.4097000000000002E-2</v>
      </c>
      <c r="AI320">
        <v>7.2470000000000007E-2</v>
      </c>
      <c r="AJ320">
        <v>6.9429000000000005E-2</v>
      </c>
      <c r="AK320">
        <v>8.6698999999999998E-2</v>
      </c>
      <c r="AL320">
        <v>8.6119000000000001E-2</v>
      </c>
      <c r="AM320">
        <v>6.368E-2</v>
      </c>
      <c r="AN320">
        <v>7.8004000000000004E-2</v>
      </c>
      <c r="AO320">
        <v>5.7718999999999999E-2</v>
      </c>
      <c r="AP320">
        <v>6.6543000000000005E-2</v>
      </c>
      <c r="AQ320">
        <v>7.4043999999999999E-2</v>
      </c>
      <c r="AR320">
        <v>8.0120999999999998E-2</v>
      </c>
      <c r="AS320">
        <v>6.4350000000000004E-2</v>
      </c>
      <c r="AT320">
        <v>6.7635000000000001E-2</v>
      </c>
      <c r="AU320">
        <v>0.12341100000000001</v>
      </c>
      <c r="AV320">
        <v>0.14696400000000001</v>
      </c>
      <c r="AW320">
        <v>0.10174800000000001</v>
      </c>
      <c r="AX320">
        <v>8.8672000000000001E-2</v>
      </c>
      <c r="AY320">
        <v>8.8492000000000001E-2</v>
      </c>
      <c r="AZ320">
        <v>9.4238000000000002E-2</v>
      </c>
      <c r="BA320">
        <v>0.11942999999999999</v>
      </c>
      <c r="BB320">
        <v>0.114067</v>
      </c>
      <c r="BC320">
        <v>7.5969999999999996E-2</v>
      </c>
      <c r="BD320">
        <v>4.9533000000000001E-2</v>
      </c>
      <c r="BE320">
        <v>0.10195</v>
      </c>
      <c r="BF320">
        <v>7.3375999999999997E-2</v>
      </c>
      <c r="BG320">
        <v>9.4177999999999998E-2</v>
      </c>
      <c r="BH320">
        <v>7.4554999999999996E-2</v>
      </c>
      <c r="BI320">
        <v>9.1962000000000002E-2</v>
      </c>
    </row>
    <row r="321" spans="1:61" x14ac:dyDescent="0.25">
      <c r="A321" s="1">
        <v>609</v>
      </c>
      <c r="B321">
        <v>0.104709</v>
      </c>
      <c r="C321">
        <v>9.9186999999999997E-2</v>
      </c>
      <c r="D321">
        <v>9.7904000000000005E-2</v>
      </c>
      <c r="E321">
        <v>0.120353</v>
      </c>
      <c r="F321">
        <v>0.117544</v>
      </c>
      <c r="G321">
        <v>9.3605999999999995E-2</v>
      </c>
      <c r="H321">
        <v>7.5545000000000001E-2</v>
      </c>
      <c r="I321">
        <v>0.112803</v>
      </c>
      <c r="J321">
        <v>0.122475</v>
      </c>
      <c r="K321">
        <v>0.16913600000000001</v>
      </c>
      <c r="L321">
        <v>8.5237999999999994E-2</v>
      </c>
      <c r="M321">
        <v>0.13164600000000001</v>
      </c>
      <c r="N321">
        <v>0.132358</v>
      </c>
      <c r="O321">
        <v>0.12734300000000001</v>
      </c>
      <c r="P321">
        <v>9.3648999999999996E-2</v>
      </c>
      <c r="Q321">
        <v>0.101494</v>
      </c>
      <c r="R321">
        <v>0.19783000000000001</v>
      </c>
      <c r="S321">
        <v>0.12700500000000001</v>
      </c>
      <c r="T321">
        <v>0.118727</v>
      </c>
      <c r="U321">
        <v>0.138657</v>
      </c>
      <c r="V321">
        <v>0.124418</v>
      </c>
      <c r="W321">
        <v>5.9014999999999998E-2</v>
      </c>
      <c r="X321">
        <v>6.6691E-2</v>
      </c>
      <c r="Y321">
        <v>9.8289000000000001E-2</v>
      </c>
      <c r="Z321">
        <v>7.2425000000000003E-2</v>
      </c>
      <c r="AA321">
        <v>8.9826000000000003E-2</v>
      </c>
      <c r="AB321">
        <v>0.118051</v>
      </c>
      <c r="AC321">
        <v>6.9742999999999999E-2</v>
      </c>
      <c r="AD321">
        <v>8.5074999999999998E-2</v>
      </c>
      <c r="AE321">
        <v>9.2497999999999997E-2</v>
      </c>
      <c r="AF321">
        <v>6.7683999999999994E-2</v>
      </c>
      <c r="AG321">
        <v>4.7426000000000003E-2</v>
      </c>
      <c r="AH321">
        <v>3.4084999999999997E-2</v>
      </c>
      <c r="AI321">
        <v>7.2529999999999997E-2</v>
      </c>
      <c r="AJ321">
        <v>6.9462999999999997E-2</v>
      </c>
      <c r="AK321">
        <v>8.6679999999999993E-2</v>
      </c>
      <c r="AL321">
        <v>8.6130999999999999E-2</v>
      </c>
      <c r="AM321">
        <v>6.3718999999999998E-2</v>
      </c>
      <c r="AN321">
        <v>7.8032000000000004E-2</v>
      </c>
      <c r="AO321">
        <v>5.7710999999999998E-2</v>
      </c>
      <c r="AP321">
        <v>6.6465999999999997E-2</v>
      </c>
      <c r="AQ321">
        <v>7.3967000000000005E-2</v>
      </c>
      <c r="AR321">
        <v>8.0099000000000004E-2</v>
      </c>
      <c r="AS321">
        <v>6.4382999999999996E-2</v>
      </c>
      <c r="AT321">
        <v>6.7705000000000001E-2</v>
      </c>
      <c r="AU321">
        <v>0.12352299999999999</v>
      </c>
      <c r="AV321">
        <v>0.147062</v>
      </c>
      <c r="AW321">
        <v>0.10174900000000001</v>
      </c>
      <c r="AX321">
        <v>8.8709999999999997E-2</v>
      </c>
      <c r="AY321">
        <v>8.8452000000000003E-2</v>
      </c>
      <c r="AZ321">
        <v>9.4081999999999999E-2</v>
      </c>
      <c r="BA321">
        <v>0.119547</v>
      </c>
      <c r="BB321">
        <v>0.11412899999999999</v>
      </c>
      <c r="BC321">
        <v>7.5962000000000002E-2</v>
      </c>
      <c r="BD321">
        <v>4.9340000000000002E-2</v>
      </c>
      <c r="BE321">
        <v>0.101975</v>
      </c>
      <c r="BF321">
        <v>7.3275000000000007E-2</v>
      </c>
      <c r="BG321">
        <v>9.4132999999999994E-2</v>
      </c>
      <c r="BH321">
        <v>7.4680999999999997E-2</v>
      </c>
      <c r="BI321">
        <v>9.1908000000000004E-2</v>
      </c>
    </row>
    <row r="322" spans="1:61" x14ac:dyDescent="0.25">
      <c r="A322" s="1">
        <v>610</v>
      </c>
      <c r="B322">
        <v>0.10478899999999999</v>
      </c>
      <c r="C322">
        <v>9.8971000000000003E-2</v>
      </c>
      <c r="D322">
        <v>9.7778000000000004E-2</v>
      </c>
      <c r="E322">
        <v>0.120252</v>
      </c>
      <c r="F322">
        <v>0.117449</v>
      </c>
      <c r="G322">
        <v>9.3560000000000004E-2</v>
      </c>
      <c r="H322">
        <v>7.5494000000000006E-2</v>
      </c>
      <c r="I322">
        <v>0.112814</v>
      </c>
      <c r="J322">
        <v>0.12264899999999999</v>
      </c>
      <c r="K322">
        <v>0.16924400000000001</v>
      </c>
      <c r="L322">
        <v>8.5261000000000003E-2</v>
      </c>
      <c r="M322">
        <v>0.13170799999999999</v>
      </c>
      <c r="N322">
        <v>0.13245299999999999</v>
      </c>
      <c r="O322">
        <v>0.12740599999999999</v>
      </c>
      <c r="P322">
        <v>9.3740000000000004E-2</v>
      </c>
      <c r="Q322">
        <v>0.101532</v>
      </c>
      <c r="R322">
        <v>0.19805400000000001</v>
      </c>
      <c r="S322">
        <v>0.127078</v>
      </c>
      <c r="T322">
        <v>0.11883199999999999</v>
      </c>
      <c r="U322">
        <v>0.13872999999999999</v>
      </c>
      <c r="V322">
        <v>0.124391</v>
      </c>
      <c r="W322">
        <v>5.8895999999999997E-2</v>
      </c>
      <c r="X322">
        <v>6.6514000000000004E-2</v>
      </c>
      <c r="Y322">
        <v>9.8268999999999995E-2</v>
      </c>
      <c r="Z322">
        <v>7.2378999999999999E-2</v>
      </c>
      <c r="AA322">
        <v>8.9848999999999998E-2</v>
      </c>
      <c r="AB322">
        <v>0.11809799999999999</v>
      </c>
      <c r="AC322">
        <v>6.9703000000000001E-2</v>
      </c>
      <c r="AD322">
        <v>8.5117999999999999E-2</v>
      </c>
      <c r="AE322">
        <v>9.2508999999999994E-2</v>
      </c>
      <c r="AF322">
        <v>6.7681000000000005E-2</v>
      </c>
      <c r="AG322">
        <v>4.7413999999999998E-2</v>
      </c>
      <c r="AH322">
        <v>3.4067E-2</v>
      </c>
      <c r="AI322">
        <v>7.2591000000000003E-2</v>
      </c>
      <c r="AJ322">
        <v>6.9497000000000003E-2</v>
      </c>
      <c r="AK322">
        <v>8.6660000000000001E-2</v>
      </c>
      <c r="AL322">
        <v>8.6142999999999997E-2</v>
      </c>
      <c r="AM322">
        <v>6.3764000000000001E-2</v>
      </c>
      <c r="AN322">
        <v>7.8054999999999999E-2</v>
      </c>
      <c r="AO322">
        <v>5.7708000000000002E-2</v>
      </c>
      <c r="AP322">
        <v>6.6383999999999999E-2</v>
      </c>
      <c r="AQ322">
        <v>7.3885000000000006E-2</v>
      </c>
      <c r="AR322">
        <v>8.0082E-2</v>
      </c>
      <c r="AS322">
        <v>6.4411999999999997E-2</v>
      </c>
      <c r="AT322">
        <v>6.7780000000000007E-2</v>
      </c>
      <c r="AU322">
        <v>0.12364</v>
      </c>
      <c r="AV322">
        <v>0.14716099999999999</v>
      </c>
      <c r="AW322">
        <v>0.101746</v>
      </c>
      <c r="AX322">
        <v>8.8752999999999999E-2</v>
      </c>
      <c r="AY322">
        <v>8.8412000000000004E-2</v>
      </c>
      <c r="AZ322">
        <v>9.3926999999999997E-2</v>
      </c>
      <c r="BA322">
        <v>0.119668</v>
      </c>
      <c r="BB322">
        <v>0.11419</v>
      </c>
      <c r="BC322">
        <v>7.5957999999999998E-2</v>
      </c>
      <c r="BD322">
        <v>4.9147000000000003E-2</v>
      </c>
      <c r="BE322">
        <v>0.102004</v>
      </c>
      <c r="BF322">
        <v>7.3175000000000004E-2</v>
      </c>
      <c r="BG322">
        <v>9.4088000000000005E-2</v>
      </c>
      <c r="BH322">
        <v>7.4805999999999997E-2</v>
      </c>
      <c r="BI322">
        <v>9.1853000000000004E-2</v>
      </c>
    </row>
    <row r="323" spans="1:61" x14ac:dyDescent="0.25">
      <c r="A323" s="1">
        <v>611</v>
      </c>
      <c r="B323">
        <v>0.104813</v>
      </c>
      <c r="C323">
        <v>9.8771999999999999E-2</v>
      </c>
      <c r="D323">
        <v>9.7700999999999996E-2</v>
      </c>
      <c r="E323">
        <v>0.12015099999999999</v>
      </c>
      <c r="F323">
        <v>0.117421</v>
      </c>
      <c r="G323">
        <v>9.3618999999999994E-2</v>
      </c>
      <c r="H323">
        <v>7.5540999999999997E-2</v>
      </c>
      <c r="I323">
        <v>0.112902</v>
      </c>
      <c r="J323">
        <v>0.122817</v>
      </c>
      <c r="K323">
        <v>0.16946600000000001</v>
      </c>
      <c r="L323">
        <v>8.5297999999999999E-2</v>
      </c>
      <c r="M323">
        <v>0.13183</v>
      </c>
      <c r="N323">
        <v>0.13259099999999999</v>
      </c>
      <c r="O323">
        <v>0.12756400000000001</v>
      </c>
      <c r="P323">
        <v>9.3867000000000006E-2</v>
      </c>
      <c r="Q323">
        <v>0.101661</v>
      </c>
      <c r="R323">
        <v>0.19834199999999999</v>
      </c>
      <c r="S323">
        <v>0.12720000000000001</v>
      </c>
      <c r="T323">
        <v>0.118947</v>
      </c>
      <c r="U323">
        <v>0.13884199999999999</v>
      </c>
      <c r="V323">
        <v>0.12443800000000001</v>
      </c>
      <c r="W323">
        <v>5.8834999999999998E-2</v>
      </c>
      <c r="X323">
        <v>6.6348000000000004E-2</v>
      </c>
      <c r="Y323">
        <v>9.8286999999999999E-2</v>
      </c>
      <c r="Z323">
        <v>7.2335999999999998E-2</v>
      </c>
      <c r="AA323">
        <v>8.9943999999999996E-2</v>
      </c>
      <c r="AB323">
        <v>0.118213</v>
      </c>
      <c r="AC323">
        <v>6.9726999999999997E-2</v>
      </c>
      <c r="AD323">
        <v>8.5197999999999996E-2</v>
      </c>
      <c r="AE323">
        <v>9.2547000000000004E-2</v>
      </c>
      <c r="AF323">
        <v>6.7710000000000006E-2</v>
      </c>
      <c r="AG323">
        <v>4.743E-2</v>
      </c>
      <c r="AH323">
        <v>3.4065999999999999E-2</v>
      </c>
      <c r="AI323">
        <v>7.2625999999999996E-2</v>
      </c>
      <c r="AJ323">
        <v>6.9542000000000007E-2</v>
      </c>
      <c r="AK323">
        <v>8.6665000000000006E-2</v>
      </c>
      <c r="AL323">
        <v>8.6195999999999995E-2</v>
      </c>
      <c r="AM323">
        <v>6.3808000000000004E-2</v>
      </c>
      <c r="AN323">
        <v>7.8164999999999998E-2</v>
      </c>
      <c r="AO323">
        <v>5.7688999999999997E-2</v>
      </c>
      <c r="AP323">
        <v>6.6377000000000005E-2</v>
      </c>
      <c r="AQ323">
        <v>7.3976E-2</v>
      </c>
      <c r="AR323">
        <v>8.0160999999999996E-2</v>
      </c>
      <c r="AS323">
        <v>6.4529000000000003E-2</v>
      </c>
      <c r="AT323">
        <v>6.7801E-2</v>
      </c>
      <c r="AU323">
        <v>0.12375899999999999</v>
      </c>
      <c r="AV323">
        <v>0.14727999999999999</v>
      </c>
      <c r="AW323">
        <v>0.10187</v>
      </c>
      <c r="AX323">
        <v>8.8777999999999996E-2</v>
      </c>
      <c r="AY323">
        <v>8.8459999999999997E-2</v>
      </c>
      <c r="AZ323">
        <v>9.3852000000000005E-2</v>
      </c>
      <c r="BA323">
        <v>0.119796</v>
      </c>
      <c r="BB323">
        <v>0.114271</v>
      </c>
      <c r="BC323">
        <v>7.5915999999999997E-2</v>
      </c>
      <c r="BD323">
        <v>4.8963E-2</v>
      </c>
      <c r="BE323">
        <v>0.102133</v>
      </c>
      <c r="BF323">
        <v>7.3192999999999994E-2</v>
      </c>
      <c r="BG323">
        <v>9.4164999999999999E-2</v>
      </c>
      <c r="BH323">
        <v>7.4893000000000001E-2</v>
      </c>
      <c r="BI323">
        <v>9.1810000000000003E-2</v>
      </c>
    </row>
    <row r="324" spans="1:61" x14ac:dyDescent="0.25">
      <c r="A324" s="1">
        <v>612</v>
      </c>
      <c r="B324">
        <v>0.104825</v>
      </c>
      <c r="C324">
        <v>9.8582000000000003E-2</v>
      </c>
      <c r="D324">
        <v>9.7642000000000007E-2</v>
      </c>
      <c r="E324">
        <v>0.120042</v>
      </c>
      <c r="F324">
        <v>0.117427</v>
      </c>
      <c r="G324">
        <v>9.3723000000000001E-2</v>
      </c>
      <c r="H324">
        <v>7.5622999999999996E-2</v>
      </c>
      <c r="I324">
        <v>0.113022</v>
      </c>
      <c r="J324">
        <v>0.122962</v>
      </c>
      <c r="K324">
        <v>0.169742</v>
      </c>
      <c r="L324">
        <v>8.5357000000000002E-2</v>
      </c>
      <c r="M324">
        <v>0.13197800000000001</v>
      </c>
      <c r="N324">
        <v>0.13277</v>
      </c>
      <c r="O324">
        <v>0.127774</v>
      </c>
      <c r="P324">
        <v>9.4014E-2</v>
      </c>
      <c r="Q324">
        <v>0.10183</v>
      </c>
      <c r="R324">
        <v>0.19866400000000001</v>
      </c>
      <c r="S324">
        <v>0.127357</v>
      </c>
      <c r="T324">
        <v>0.11907</v>
      </c>
      <c r="U324">
        <v>0.13896600000000001</v>
      </c>
      <c r="V324">
        <v>0.124531</v>
      </c>
      <c r="W324">
        <v>5.8790000000000002E-2</v>
      </c>
      <c r="X324">
        <v>6.6184000000000007E-2</v>
      </c>
      <c r="Y324">
        <v>9.8322999999999994E-2</v>
      </c>
      <c r="Z324">
        <v>7.2301000000000004E-2</v>
      </c>
      <c r="AA324">
        <v>9.0073E-2</v>
      </c>
      <c r="AB324">
        <v>0.118357</v>
      </c>
      <c r="AC324">
        <v>6.9776000000000005E-2</v>
      </c>
      <c r="AD324">
        <v>8.5292999999999994E-2</v>
      </c>
      <c r="AE324">
        <v>9.2603000000000005E-2</v>
      </c>
      <c r="AF324">
        <v>6.7752999999999994E-2</v>
      </c>
      <c r="AG324">
        <v>4.7455999999999998E-2</v>
      </c>
      <c r="AH324">
        <v>3.4067E-2</v>
      </c>
      <c r="AI324">
        <v>7.2649000000000005E-2</v>
      </c>
      <c r="AJ324">
        <v>6.9585999999999995E-2</v>
      </c>
      <c r="AK324">
        <v>8.6693000000000006E-2</v>
      </c>
      <c r="AL324">
        <v>8.6271E-2</v>
      </c>
      <c r="AM324">
        <v>6.3850000000000004E-2</v>
      </c>
      <c r="AN324">
        <v>7.8306000000000001E-2</v>
      </c>
      <c r="AO324">
        <v>5.7675999999999998E-2</v>
      </c>
      <c r="AP324">
        <v>6.6401000000000002E-2</v>
      </c>
      <c r="AQ324">
        <v>7.4145000000000003E-2</v>
      </c>
      <c r="AR324">
        <v>8.0271999999999996E-2</v>
      </c>
      <c r="AS324">
        <v>6.4689999999999998E-2</v>
      </c>
      <c r="AT324">
        <v>6.7793000000000006E-2</v>
      </c>
      <c r="AU324">
        <v>0.12388100000000001</v>
      </c>
      <c r="AV324">
        <v>0.14741399999999999</v>
      </c>
      <c r="AW324">
        <v>0.102049</v>
      </c>
      <c r="AX324">
        <v>8.8808999999999999E-2</v>
      </c>
      <c r="AY324">
        <v>8.8546E-2</v>
      </c>
      <c r="AZ324">
        <v>9.3811000000000005E-2</v>
      </c>
      <c r="BA324">
        <v>0.119921</v>
      </c>
      <c r="BB324">
        <v>0.114352</v>
      </c>
      <c r="BC324">
        <v>7.5855000000000006E-2</v>
      </c>
      <c r="BD324">
        <v>4.8791000000000001E-2</v>
      </c>
      <c r="BE324">
        <v>0.102284</v>
      </c>
      <c r="BF324">
        <v>7.3264999999999997E-2</v>
      </c>
      <c r="BG324">
        <v>9.4289999999999999E-2</v>
      </c>
      <c r="BH324">
        <v>7.4947E-2</v>
      </c>
      <c r="BI324">
        <v>9.1772999999999993E-2</v>
      </c>
    </row>
    <row r="325" spans="1:61" x14ac:dyDescent="0.25">
      <c r="A325" s="1">
        <v>613</v>
      </c>
      <c r="B325">
        <v>0.10483199999999999</v>
      </c>
      <c r="C325">
        <v>9.8391999999999993E-2</v>
      </c>
      <c r="D325">
        <v>9.7584000000000004E-2</v>
      </c>
      <c r="E325">
        <v>0.11992700000000001</v>
      </c>
      <c r="F325">
        <v>0.117428</v>
      </c>
      <c r="G325">
        <v>9.3831999999999999E-2</v>
      </c>
      <c r="H325">
        <v>7.5711000000000001E-2</v>
      </c>
      <c r="I325">
        <v>0.113138</v>
      </c>
      <c r="J325">
        <v>0.123108</v>
      </c>
      <c r="K325">
        <v>0.170019</v>
      </c>
      <c r="L325">
        <v>8.5416000000000006E-2</v>
      </c>
      <c r="M325">
        <v>0.13212599999999999</v>
      </c>
      <c r="N325">
        <v>0.13295599999999999</v>
      </c>
      <c r="O325">
        <v>0.12798399999999999</v>
      </c>
      <c r="P325">
        <v>9.4164999999999999E-2</v>
      </c>
      <c r="Q325">
        <v>0.10200099999999999</v>
      </c>
      <c r="R325">
        <v>0.19899800000000001</v>
      </c>
      <c r="S325">
        <v>0.12751899999999999</v>
      </c>
      <c r="T325">
        <v>0.11919299999999999</v>
      </c>
      <c r="U325">
        <v>0.13908999999999999</v>
      </c>
      <c r="V325">
        <v>0.12461899999999999</v>
      </c>
      <c r="W325">
        <v>5.8750999999999998E-2</v>
      </c>
      <c r="X325">
        <v>6.6016000000000005E-2</v>
      </c>
      <c r="Y325">
        <v>9.8360000000000003E-2</v>
      </c>
      <c r="Z325">
        <v>7.2261000000000006E-2</v>
      </c>
      <c r="AA325">
        <v>9.0203000000000005E-2</v>
      </c>
      <c r="AB325">
        <v>0.118506</v>
      </c>
      <c r="AC325">
        <v>6.9824999999999998E-2</v>
      </c>
      <c r="AD325">
        <v>8.5389999999999994E-2</v>
      </c>
      <c r="AE325">
        <v>9.2654E-2</v>
      </c>
      <c r="AF325">
        <v>6.7795999999999995E-2</v>
      </c>
      <c r="AG325">
        <v>4.7482000000000003E-2</v>
      </c>
      <c r="AH325">
        <v>3.4071999999999998E-2</v>
      </c>
      <c r="AI325">
        <v>7.2673000000000001E-2</v>
      </c>
      <c r="AJ325">
        <v>6.9628999999999996E-2</v>
      </c>
      <c r="AK325">
        <v>8.6721000000000006E-2</v>
      </c>
      <c r="AL325">
        <v>8.6346000000000006E-2</v>
      </c>
      <c r="AM325">
        <v>6.3896999999999995E-2</v>
      </c>
      <c r="AN325">
        <v>7.8447000000000003E-2</v>
      </c>
      <c r="AO325">
        <v>5.7657E-2</v>
      </c>
      <c r="AP325">
        <v>6.6419000000000006E-2</v>
      </c>
      <c r="AQ325">
        <v>7.4314000000000005E-2</v>
      </c>
      <c r="AR325">
        <v>8.0382999999999996E-2</v>
      </c>
      <c r="AS325">
        <v>6.4851000000000006E-2</v>
      </c>
      <c r="AT325">
        <v>6.7783999999999997E-2</v>
      </c>
      <c r="AU325">
        <v>0.12400799999999999</v>
      </c>
      <c r="AV325">
        <v>0.14754900000000001</v>
      </c>
      <c r="AW325">
        <v>0.102232</v>
      </c>
      <c r="AX325">
        <v>8.8840000000000002E-2</v>
      </c>
      <c r="AY325">
        <v>8.8633000000000003E-2</v>
      </c>
      <c r="AZ325">
        <v>9.3770000000000006E-2</v>
      </c>
      <c r="BA325">
        <v>0.120042</v>
      </c>
      <c r="BB325">
        <v>0.11443</v>
      </c>
      <c r="BC325">
        <v>7.5799000000000005E-2</v>
      </c>
      <c r="BD325">
        <v>4.861E-2</v>
      </c>
      <c r="BE325">
        <v>0.102435</v>
      </c>
      <c r="BF325">
        <v>7.3336999999999999E-2</v>
      </c>
      <c r="BG325">
        <v>9.4416E-2</v>
      </c>
      <c r="BH325">
        <v>7.5006000000000003E-2</v>
      </c>
      <c r="BI325">
        <v>9.1731999999999994E-2</v>
      </c>
    </row>
    <row r="326" spans="1:61" x14ac:dyDescent="0.25">
      <c r="A326" s="1">
        <v>614</v>
      </c>
      <c r="B326">
        <v>0.104834</v>
      </c>
      <c r="C326">
        <v>9.8210000000000006E-2</v>
      </c>
      <c r="D326">
        <v>9.7491999999999995E-2</v>
      </c>
      <c r="E326">
        <v>0.119863</v>
      </c>
      <c r="F326">
        <v>0.117454</v>
      </c>
      <c r="G326">
        <v>9.3952999999999995E-2</v>
      </c>
      <c r="H326">
        <v>7.5791999999999998E-2</v>
      </c>
      <c r="I326">
        <v>0.11327</v>
      </c>
      <c r="J326">
        <v>0.123249</v>
      </c>
      <c r="K326">
        <v>0.17030999999999999</v>
      </c>
      <c r="L326">
        <v>8.5511000000000004E-2</v>
      </c>
      <c r="M326">
        <v>0.13228699999999999</v>
      </c>
      <c r="N326">
        <v>0.13314300000000001</v>
      </c>
      <c r="O326">
        <v>0.12819800000000001</v>
      </c>
      <c r="P326">
        <v>9.4300999999999996E-2</v>
      </c>
      <c r="Q326">
        <v>0.102183</v>
      </c>
      <c r="R326">
        <v>0.199347</v>
      </c>
      <c r="S326">
        <v>0.12768099999999999</v>
      </c>
      <c r="T326">
        <v>0.119313</v>
      </c>
      <c r="U326">
        <v>0.139181</v>
      </c>
      <c r="V326">
        <v>0.12470199999999999</v>
      </c>
      <c r="W326">
        <v>5.8714000000000002E-2</v>
      </c>
      <c r="X326">
        <v>6.5861000000000003E-2</v>
      </c>
      <c r="Y326">
        <v>9.8394999999999996E-2</v>
      </c>
      <c r="Z326">
        <v>7.2231000000000004E-2</v>
      </c>
      <c r="AA326">
        <v>9.0317999999999996E-2</v>
      </c>
      <c r="AB326">
        <v>0.11866400000000001</v>
      </c>
      <c r="AC326">
        <v>6.9890999999999995E-2</v>
      </c>
      <c r="AD326">
        <v>8.5458999999999993E-2</v>
      </c>
      <c r="AE326">
        <v>9.2716999999999994E-2</v>
      </c>
      <c r="AF326">
        <v>6.7831000000000002E-2</v>
      </c>
      <c r="AG326">
        <v>4.7499E-2</v>
      </c>
      <c r="AH326">
        <v>3.4065999999999999E-2</v>
      </c>
      <c r="AI326">
        <v>7.2695999999999997E-2</v>
      </c>
      <c r="AJ326">
        <v>6.9664000000000004E-2</v>
      </c>
      <c r="AK326">
        <v>8.6748000000000006E-2</v>
      </c>
      <c r="AL326">
        <v>8.6419999999999997E-2</v>
      </c>
      <c r="AM326">
        <v>6.3959000000000002E-2</v>
      </c>
      <c r="AN326">
        <v>7.8586000000000003E-2</v>
      </c>
      <c r="AO326">
        <v>5.7646999999999997E-2</v>
      </c>
      <c r="AP326">
        <v>6.6435999999999995E-2</v>
      </c>
      <c r="AQ326">
        <v>7.4454999999999993E-2</v>
      </c>
      <c r="AR326">
        <v>8.0500000000000002E-2</v>
      </c>
      <c r="AS326">
        <v>6.4936999999999995E-2</v>
      </c>
      <c r="AT326">
        <v>6.7805000000000004E-2</v>
      </c>
      <c r="AU326">
        <v>0.12413399999999999</v>
      </c>
      <c r="AV326">
        <v>0.14768700000000001</v>
      </c>
      <c r="AW326">
        <v>0.10237400000000001</v>
      </c>
      <c r="AX326">
        <v>8.8932999999999998E-2</v>
      </c>
      <c r="AY326">
        <v>8.8716000000000003E-2</v>
      </c>
      <c r="AZ326">
        <v>9.3718999999999997E-2</v>
      </c>
      <c r="BA326">
        <v>0.120201</v>
      </c>
      <c r="BB326">
        <v>0.11450100000000001</v>
      </c>
      <c r="BC326">
        <v>7.5769000000000003E-2</v>
      </c>
      <c r="BD326">
        <v>4.8447999999999998E-2</v>
      </c>
      <c r="BE326">
        <v>0.102545</v>
      </c>
      <c r="BF326">
        <v>7.3375999999999997E-2</v>
      </c>
      <c r="BG326">
        <v>9.4535999999999995E-2</v>
      </c>
      <c r="BH326">
        <v>7.5072E-2</v>
      </c>
      <c r="BI326">
        <v>9.1686000000000004E-2</v>
      </c>
    </row>
    <row r="327" spans="1:61" x14ac:dyDescent="0.25">
      <c r="A327" s="1">
        <v>615</v>
      </c>
      <c r="B327">
        <v>0.10478899999999999</v>
      </c>
      <c r="C327">
        <v>9.8059999999999994E-2</v>
      </c>
      <c r="D327">
        <v>9.7336000000000006E-2</v>
      </c>
      <c r="E327">
        <v>0.119876</v>
      </c>
      <c r="F327">
        <v>0.11749900000000001</v>
      </c>
      <c r="G327">
        <v>9.4081999999999999E-2</v>
      </c>
      <c r="H327">
        <v>7.5853000000000004E-2</v>
      </c>
      <c r="I327">
        <v>0.113436</v>
      </c>
      <c r="J327">
        <v>0.123394</v>
      </c>
      <c r="K327">
        <v>0.170622</v>
      </c>
      <c r="L327">
        <v>8.5640999999999995E-2</v>
      </c>
      <c r="M327">
        <v>0.13248399999999999</v>
      </c>
      <c r="N327">
        <v>0.133303</v>
      </c>
      <c r="O327">
        <v>0.128385</v>
      </c>
      <c r="P327">
        <v>9.4389000000000001E-2</v>
      </c>
      <c r="Q327">
        <v>0.102381</v>
      </c>
      <c r="R327">
        <v>0.199685</v>
      </c>
      <c r="S327">
        <v>0.12782499999999999</v>
      </c>
      <c r="T327">
        <v>0.119437</v>
      </c>
      <c r="U327">
        <v>0.13919799999999999</v>
      </c>
      <c r="V327">
        <v>0.124751</v>
      </c>
      <c r="W327">
        <v>5.8686000000000002E-2</v>
      </c>
      <c r="X327">
        <v>6.5722000000000003E-2</v>
      </c>
      <c r="Y327">
        <v>9.8392999999999994E-2</v>
      </c>
      <c r="Z327">
        <v>7.2203000000000003E-2</v>
      </c>
      <c r="AA327">
        <v>9.0384999999999993E-2</v>
      </c>
      <c r="AB327">
        <v>0.118824</v>
      </c>
      <c r="AC327">
        <v>6.9973999999999995E-2</v>
      </c>
      <c r="AD327">
        <v>8.5472000000000006E-2</v>
      </c>
      <c r="AE327">
        <v>9.2777999999999999E-2</v>
      </c>
      <c r="AF327">
        <v>6.7839999999999998E-2</v>
      </c>
      <c r="AG327">
        <v>4.7482000000000003E-2</v>
      </c>
      <c r="AH327">
        <v>3.4039E-2</v>
      </c>
      <c r="AI327">
        <v>7.2709999999999997E-2</v>
      </c>
      <c r="AJ327">
        <v>6.9694000000000006E-2</v>
      </c>
      <c r="AK327">
        <v>8.6745000000000003E-2</v>
      </c>
      <c r="AL327">
        <v>8.6481000000000002E-2</v>
      </c>
      <c r="AM327">
        <v>6.4052999999999999E-2</v>
      </c>
      <c r="AN327">
        <v>7.8711000000000003E-2</v>
      </c>
      <c r="AO327">
        <v>5.7639999999999997E-2</v>
      </c>
      <c r="AP327">
        <v>6.6460000000000005E-2</v>
      </c>
      <c r="AQ327">
        <v>7.4521000000000004E-2</v>
      </c>
      <c r="AR327">
        <v>8.0649999999999999E-2</v>
      </c>
      <c r="AS327">
        <v>6.4887E-2</v>
      </c>
      <c r="AT327">
        <v>6.7899000000000001E-2</v>
      </c>
      <c r="AU327">
        <v>0.124249</v>
      </c>
      <c r="AV327">
        <v>0.14780599999999999</v>
      </c>
      <c r="AW327">
        <v>0.10245899999999999</v>
      </c>
      <c r="AX327">
        <v>8.9145000000000002E-2</v>
      </c>
      <c r="AY327">
        <v>8.8789999999999994E-2</v>
      </c>
      <c r="AZ327">
        <v>9.3645999999999993E-2</v>
      </c>
      <c r="BA327">
        <v>0.12041200000000001</v>
      </c>
      <c r="BB327">
        <v>0.114546</v>
      </c>
      <c r="BC327">
        <v>7.5774999999999995E-2</v>
      </c>
      <c r="BD327">
        <v>4.8307999999999997E-2</v>
      </c>
      <c r="BE327">
        <v>0.102579</v>
      </c>
      <c r="BF327">
        <v>7.3354000000000003E-2</v>
      </c>
      <c r="BG327">
        <v>9.4670000000000004E-2</v>
      </c>
      <c r="BH327">
        <v>7.5185000000000002E-2</v>
      </c>
      <c r="BI327">
        <v>9.1644000000000003E-2</v>
      </c>
    </row>
    <row r="328" spans="1:61" x14ac:dyDescent="0.25">
      <c r="A328" s="1">
        <v>616</v>
      </c>
      <c r="B328">
        <v>0.104742</v>
      </c>
      <c r="C328">
        <v>9.7906999999999994E-2</v>
      </c>
      <c r="D328">
        <v>9.7172999999999995E-2</v>
      </c>
      <c r="E328">
        <v>0.11988699999999999</v>
      </c>
      <c r="F328">
        <v>0.117537</v>
      </c>
      <c r="G328">
        <v>9.4209000000000001E-2</v>
      </c>
      <c r="H328">
        <v>7.5915999999999997E-2</v>
      </c>
      <c r="I328">
        <v>0.11360099999999999</v>
      </c>
      <c r="J328">
        <v>0.12354800000000001</v>
      </c>
      <c r="K328">
        <v>0.17094300000000001</v>
      </c>
      <c r="L328">
        <v>8.5773000000000002E-2</v>
      </c>
      <c r="M328">
        <v>0.13268199999999999</v>
      </c>
      <c r="N328">
        <v>0.13345799999999999</v>
      </c>
      <c r="O328">
        <v>0.12857199999999999</v>
      </c>
      <c r="P328">
        <v>9.4473000000000001E-2</v>
      </c>
      <c r="Q328">
        <v>0.102587</v>
      </c>
      <c r="R328">
        <v>0.20002400000000001</v>
      </c>
      <c r="S328">
        <v>0.12797</v>
      </c>
      <c r="T328">
        <v>0.119565</v>
      </c>
      <c r="U328">
        <v>0.13921600000000001</v>
      </c>
      <c r="V328">
        <v>0.12479999999999999</v>
      </c>
      <c r="W328">
        <v>5.8652000000000003E-2</v>
      </c>
      <c r="X328">
        <v>6.5577999999999997E-2</v>
      </c>
      <c r="Y328">
        <v>9.8392999999999994E-2</v>
      </c>
      <c r="Z328">
        <v>7.2175000000000003E-2</v>
      </c>
      <c r="AA328">
        <v>9.0457999999999997E-2</v>
      </c>
      <c r="AB328">
        <v>0.118979</v>
      </c>
      <c r="AC328">
        <v>7.0056999999999994E-2</v>
      </c>
      <c r="AD328">
        <v>8.5482000000000002E-2</v>
      </c>
      <c r="AE328">
        <v>9.2845999999999998E-2</v>
      </c>
      <c r="AF328">
        <v>6.7853999999999998E-2</v>
      </c>
      <c r="AG328">
        <v>4.7463999999999999E-2</v>
      </c>
      <c r="AH328">
        <v>3.4014000000000003E-2</v>
      </c>
      <c r="AI328">
        <v>7.2730000000000003E-2</v>
      </c>
      <c r="AJ328">
        <v>6.9719000000000003E-2</v>
      </c>
      <c r="AK328">
        <v>8.6749999999999994E-2</v>
      </c>
      <c r="AL328">
        <v>8.6543999999999996E-2</v>
      </c>
      <c r="AM328">
        <v>6.4145999999999995E-2</v>
      </c>
      <c r="AN328">
        <v>7.8830999999999998E-2</v>
      </c>
      <c r="AO328">
        <v>5.7626999999999998E-2</v>
      </c>
      <c r="AP328">
        <v>6.6479999999999997E-2</v>
      </c>
      <c r="AQ328">
        <v>7.4589000000000003E-2</v>
      </c>
      <c r="AR328">
        <v>8.0801999999999999E-2</v>
      </c>
      <c r="AS328">
        <v>6.4833000000000002E-2</v>
      </c>
      <c r="AT328">
        <v>6.7997000000000002E-2</v>
      </c>
      <c r="AU328">
        <v>0.124361</v>
      </c>
      <c r="AV328">
        <v>0.147928</v>
      </c>
      <c r="AW328">
        <v>0.10254199999999999</v>
      </c>
      <c r="AX328">
        <v>8.9354000000000003E-2</v>
      </c>
      <c r="AY328">
        <v>8.8860999999999996E-2</v>
      </c>
      <c r="AZ328">
        <v>9.3565999999999996E-2</v>
      </c>
      <c r="BA328">
        <v>0.12063400000000001</v>
      </c>
      <c r="BB328">
        <v>0.114591</v>
      </c>
      <c r="BC328">
        <v>7.5778999999999999E-2</v>
      </c>
      <c r="BD328">
        <v>4.8162000000000003E-2</v>
      </c>
      <c r="BE328">
        <v>0.10261199999999999</v>
      </c>
      <c r="BF328">
        <v>7.3330000000000006E-2</v>
      </c>
      <c r="BG328">
        <v>9.4807000000000002E-2</v>
      </c>
      <c r="BH328">
        <v>7.5299000000000005E-2</v>
      </c>
      <c r="BI328">
        <v>9.1601000000000002E-2</v>
      </c>
    </row>
    <row r="329" spans="1:61" x14ac:dyDescent="0.25">
      <c r="A329" s="1">
        <v>617</v>
      </c>
      <c r="B329">
        <v>0.1047</v>
      </c>
      <c r="C329">
        <v>9.7753000000000007E-2</v>
      </c>
      <c r="D329">
        <v>9.7018999999999994E-2</v>
      </c>
      <c r="E329">
        <v>0.119904</v>
      </c>
      <c r="F329">
        <v>0.11758</v>
      </c>
      <c r="G329">
        <v>9.4335000000000002E-2</v>
      </c>
      <c r="H329">
        <v>7.5977000000000003E-2</v>
      </c>
      <c r="I329">
        <v>0.11376500000000001</v>
      </c>
      <c r="J329">
        <v>0.12370200000000001</v>
      </c>
      <c r="K329">
        <v>0.171264</v>
      </c>
      <c r="L329">
        <v>8.5903999999999994E-2</v>
      </c>
      <c r="M329">
        <v>0.132884</v>
      </c>
      <c r="N329">
        <v>0.13361799999999999</v>
      </c>
      <c r="O329">
        <v>0.12876299999999999</v>
      </c>
      <c r="P329">
        <v>9.4567999999999999E-2</v>
      </c>
      <c r="Q329">
        <v>0.102793</v>
      </c>
      <c r="R329">
        <v>0.20036699999999999</v>
      </c>
      <c r="S329">
        <v>0.12811400000000001</v>
      </c>
      <c r="T329">
        <v>0.11969299999999999</v>
      </c>
      <c r="U329">
        <v>0.139234</v>
      </c>
      <c r="V329">
        <v>0.124849</v>
      </c>
      <c r="W329">
        <v>5.8623000000000001E-2</v>
      </c>
      <c r="X329">
        <v>6.5433000000000005E-2</v>
      </c>
      <c r="Y329">
        <v>9.8391999999999993E-2</v>
      </c>
      <c r="Z329">
        <v>7.2147000000000003E-2</v>
      </c>
      <c r="AA329">
        <v>9.0525999999999995E-2</v>
      </c>
      <c r="AB329">
        <v>0.11913799999999999</v>
      </c>
      <c r="AC329">
        <v>7.0144999999999999E-2</v>
      </c>
      <c r="AD329">
        <v>8.5497000000000004E-2</v>
      </c>
      <c r="AE329">
        <v>9.2909000000000005E-2</v>
      </c>
      <c r="AF329">
        <v>6.7863000000000007E-2</v>
      </c>
      <c r="AG329">
        <v>4.7445000000000001E-2</v>
      </c>
      <c r="AH329">
        <v>3.3989999999999999E-2</v>
      </c>
      <c r="AI329">
        <v>7.2744000000000003E-2</v>
      </c>
      <c r="AJ329">
        <v>6.9749000000000005E-2</v>
      </c>
      <c r="AK329">
        <v>8.6749000000000007E-2</v>
      </c>
      <c r="AL329">
        <v>8.6611999999999995E-2</v>
      </c>
      <c r="AM329">
        <v>6.4243999999999996E-2</v>
      </c>
      <c r="AN329">
        <v>7.8956999999999999E-2</v>
      </c>
      <c r="AO329">
        <v>5.7619999999999998E-2</v>
      </c>
      <c r="AP329">
        <v>6.6503999999999994E-2</v>
      </c>
      <c r="AQ329">
        <v>7.4661000000000005E-2</v>
      </c>
      <c r="AR329">
        <v>8.0959000000000003E-2</v>
      </c>
      <c r="AS329">
        <v>6.4782999999999993E-2</v>
      </c>
      <c r="AT329">
        <v>6.8099999999999994E-2</v>
      </c>
      <c r="AU329">
        <v>0.12448099999999999</v>
      </c>
      <c r="AV329">
        <v>0.14805299999999999</v>
      </c>
      <c r="AW329">
        <v>0.10263</v>
      </c>
      <c r="AX329">
        <v>8.9567999999999995E-2</v>
      </c>
      <c r="AY329">
        <v>8.8931999999999997E-2</v>
      </c>
      <c r="AZ329">
        <v>9.3494999999999995E-2</v>
      </c>
      <c r="BA329">
        <v>0.120855</v>
      </c>
      <c r="BB329">
        <v>0.11464000000000001</v>
      </c>
      <c r="BC329">
        <v>7.5786999999999993E-2</v>
      </c>
      <c r="BD329">
        <v>4.8016000000000003E-2</v>
      </c>
      <c r="BE329">
        <v>0.102649</v>
      </c>
      <c r="BF329">
        <v>7.3308999999999999E-2</v>
      </c>
      <c r="BG329">
        <v>9.4948000000000005E-2</v>
      </c>
      <c r="BH329">
        <v>7.5412999999999994E-2</v>
      </c>
      <c r="BI329">
        <v>9.1562000000000004E-2</v>
      </c>
    </row>
    <row r="330" spans="1:61" x14ac:dyDescent="0.25">
      <c r="A330" s="1">
        <v>618</v>
      </c>
      <c r="B330">
        <v>0.104839</v>
      </c>
      <c r="C330">
        <v>9.7782999999999995E-2</v>
      </c>
      <c r="D330">
        <v>9.7074999999999995E-2</v>
      </c>
      <c r="E330">
        <v>0.12005</v>
      </c>
      <c r="F330">
        <v>0.11773500000000001</v>
      </c>
      <c r="G330">
        <v>9.4453999999999996E-2</v>
      </c>
      <c r="H330">
        <v>7.6192999999999997E-2</v>
      </c>
      <c r="I330">
        <v>0.113925</v>
      </c>
      <c r="J330">
        <v>0.124046</v>
      </c>
      <c r="K330">
        <v>0.17160300000000001</v>
      </c>
      <c r="L330">
        <v>8.6076E-2</v>
      </c>
      <c r="M330">
        <v>0.13323199999999999</v>
      </c>
      <c r="N330">
        <v>0.13391900000000001</v>
      </c>
      <c r="O330">
        <v>0.12906699999999999</v>
      </c>
      <c r="P330">
        <v>9.4728000000000007E-2</v>
      </c>
      <c r="Q330">
        <v>0.10322199999999999</v>
      </c>
      <c r="R330">
        <v>0.20083100000000001</v>
      </c>
      <c r="S330">
        <v>0.12834799999999999</v>
      </c>
      <c r="T330">
        <v>0.119892</v>
      </c>
      <c r="U330">
        <v>0.13932600000000001</v>
      </c>
      <c r="V330">
        <v>0.124987</v>
      </c>
      <c r="W330">
        <v>5.8597999999999997E-2</v>
      </c>
      <c r="X330">
        <v>6.5315999999999999E-2</v>
      </c>
      <c r="Y330">
        <v>9.8470000000000002E-2</v>
      </c>
      <c r="Z330">
        <v>7.2238999999999998E-2</v>
      </c>
      <c r="AA330">
        <v>9.0574000000000002E-2</v>
      </c>
      <c r="AB330">
        <v>0.119321</v>
      </c>
      <c r="AC330">
        <v>7.0293999999999995E-2</v>
      </c>
      <c r="AD330">
        <v>8.5653999999999994E-2</v>
      </c>
      <c r="AE330">
        <v>9.3048000000000006E-2</v>
      </c>
      <c r="AF330">
        <v>6.7927000000000001E-2</v>
      </c>
      <c r="AG330">
        <v>4.7503999999999998E-2</v>
      </c>
      <c r="AH330">
        <v>3.3989999999999999E-2</v>
      </c>
      <c r="AI330">
        <v>7.2789000000000006E-2</v>
      </c>
      <c r="AJ330">
        <v>6.9823999999999997E-2</v>
      </c>
      <c r="AK330">
        <v>8.6790000000000006E-2</v>
      </c>
      <c r="AL330">
        <v>8.6716000000000001E-2</v>
      </c>
      <c r="AM330">
        <v>6.4375000000000002E-2</v>
      </c>
      <c r="AN330">
        <v>7.9221E-2</v>
      </c>
      <c r="AO330">
        <v>5.7751999999999998E-2</v>
      </c>
      <c r="AP330">
        <v>6.6583000000000003E-2</v>
      </c>
      <c r="AQ330">
        <v>7.4851000000000001E-2</v>
      </c>
      <c r="AR330">
        <v>8.1115999999999994E-2</v>
      </c>
      <c r="AS330">
        <v>6.4889000000000002E-2</v>
      </c>
      <c r="AT330">
        <v>6.8309999999999996E-2</v>
      </c>
      <c r="AU330">
        <v>0.124755</v>
      </c>
      <c r="AV330">
        <v>0.148345</v>
      </c>
      <c r="AW330">
        <v>0.102781</v>
      </c>
      <c r="AX330">
        <v>8.9762999999999996E-2</v>
      </c>
      <c r="AY330">
        <v>8.9010000000000006E-2</v>
      </c>
      <c r="AZ330">
        <v>9.3645000000000006E-2</v>
      </c>
      <c r="BA330">
        <v>0.12110799999999999</v>
      </c>
      <c r="BB330">
        <v>0.114811</v>
      </c>
      <c r="BC330">
        <v>7.5835E-2</v>
      </c>
      <c r="BD330">
        <v>4.7813000000000001E-2</v>
      </c>
      <c r="BE330">
        <v>0.10281800000000001</v>
      </c>
      <c r="BF330">
        <v>7.3286000000000004E-2</v>
      </c>
      <c r="BG330">
        <v>9.5071000000000003E-2</v>
      </c>
      <c r="BH330">
        <v>7.5552999999999995E-2</v>
      </c>
      <c r="BI330">
        <v>9.1622999999999996E-2</v>
      </c>
    </row>
    <row r="331" spans="1:61" x14ac:dyDescent="0.25">
      <c r="A331" s="1">
        <v>619</v>
      </c>
      <c r="B331">
        <v>0.10498399999999999</v>
      </c>
      <c r="C331">
        <v>9.7799999999999998E-2</v>
      </c>
      <c r="D331">
        <v>9.7139000000000003E-2</v>
      </c>
      <c r="E331">
        <v>0.12020400000000001</v>
      </c>
      <c r="F331">
        <v>0.117897</v>
      </c>
      <c r="G331">
        <v>9.4573000000000004E-2</v>
      </c>
      <c r="H331">
        <v>7.6416999999999999E-2</v>
      </c>
      <c r="I331">
        <v>0.114083</v>
      </c>
      <c r="J331">
        <v>0.124388</v>
      </c>
      <c r="K331">
        <v>0.171931</v>
      </c>
      <c r="L331">
        <v>8.6257E-2</v>
      </c>
      <c r="M331">
        <v>0.13358300000000001</v>
      </c>
      <c r="N331">
        <v>0.13423299999999999</v>
      </c>
      <c r="O331">
        <v>0.129382</v>
      </c>
      <c r="P331">
        <v>9.4894999999999993E-2</v>
      </c>
      <c r="Q331">
        <v>0.103645</v>
      </c>
      <c r="R331">
        <v>0.20131299999999999</v>
      </c>
      <c r="S331">
        <v>0.128583</v>
      </c>
      <c r="T331">
        <v>0.12009300000000001</v>
      </c>
      <c r="U331">
        <v>0.13942299999999999</v>
      </c>
      <c r="V331">
        <v>0.12512400000000001</v>
      </c>
      <c r="W331">
        <v>5.8583999999999997E-2</v>
      </c>
      <c r="X331">
        <v>6.5201999999999996E-2</v>
      </c>
      <c r="Y331">
        <v>9.8556000000000005E-2</v>
      </c>
      <c r="Z331">
        <v>7.2343000000000005E-2</v>
      </c>
      <c r="AA331">
        <v>9.0625999999999998E-2</v>
      </c>
      <c r="AB331">
        <v>0.11951100000000001</v>
      </c>
      <c r="AC331">
        <v>7.0449999999999999E-2</v>
      </c>
      <c r="AD331">
        <v>8.5818000000000005E-2</v>
      </c>
      <c r="AE331">
        <v>9.3181E-2</v>
      </c>
      <c r="AF331">
        <v>6.7989999999999995E-2</v>
      </c>
      <c r="AG331">
        <v>4.7569E-2</v>
      </c>
      <c r="AH331">
        <v>3.3994999999999997E-2</v>
      </c>
      <c r="AI331">
        <v>7.2834999999999997E-2</v>
      </c>
      <c r="AJ331">
        <v>6.9904999999999995E-2</v>
      </c>
      <c r="AK331">
        <v>8.6832999999999994E-2</v>
      </c>
      <c r="AL331">
        <v>8.6828000000000002E-2</v>
      </c>
      <c r="AM331">
        <v>6.4508999999999997E-2</v>
      </c>
      <c r="AN331">
        <v>7.9490000000000005E-2</v>
      </c>
      <c r="AO331">
        <v>5.7890999999999998E-2</v>
      </c>
      <c r="AP331">
        <v>6.6660999999999998E-2</v>
      </c>
      <c r="AQ331">
        <v>7.5038999999999995E-2</v>
      </c>
      <c r="AR331">
        <v>8.1258999999999998E-2</v>
      </c>
      <c r="AS331">
        <v>6.4996999999999999E-2</v>
      </c>
      <c r="AT331">
        <v>6.8528000000000006E-2</v>
      </c>
      <c r="AU331">
        <v>0.12504999999999999</v>
      </c>
      <c r="AV331">
        <v>0.14865100000000001</v>
      </c>
      <c r="AW331">
        <v>0.102924</v>
      </c>
      <c r="AX331">
        <v>8.9956999999999995E-2</v>
      </c>
      <c r="AY331">
        <v>8.9088000000000001E-2</v>
      </c>
      <c r="AZ331">
        <v>9.3800999999999995E-2</v>
      </c>
      <c r="BA331">
        <v>0.12137199999999999</v>
      </c>
      <c r="BB331">
        <v>0.114999</v>
      </c>
      <c r="BC331">
        <v>7.5889999999999999E-2</v>
      </c>
      <c r="BD331">
        <v>4.7607999999999998E-2</v>
      </c>
      <c r="BE331">
        <v>0.102993</v>
      </c>
      <c r="BF331">
        <v>7.3269000000000001E-2</v>
      </c>
      <c r="BG331">
        <v>9.5197000000000004E-2</v>
      </c>
      <c r="BH331">
        <v>7.5694999999999998E-2</v>
      </c>
      <c r="BI331">
        <v>9.1685000000000003E-2</v>
      </c>
    </row>
    <row r="332" spans="1:61" x14ac:dyDescent="0.25">
      <c r="A332" s="1">
        <v>620</v>
      </c>
      <c r="B332">
        <v>0.105129</v>
      </c>
      <c r="C332">
        <v>9.7822000000000006E-2</v>
      </c>
      <c r="D332">
        <v>9.7202999999999998E-2</v>
      </c>
      <c r="E332">
        <v>0.120353</v>
      </c>
      <c r="F332">
        <v>0.11806</v>
      </c>
      <c r="G332">
        <v>9.4692999999999999E-2</v>
      </c>
      <c r="H332">
        <v>7.6642000000000002E-2</v>
      </c>
      <c r="I332">
        <v>0.114242</v>
      </c>
      <c r="J332">
        <v>0.124737</v>
      </c>
      <c r="K332">
        <v>0.172266</v>
      </c>
      <c r="L332">
        <v>8.6438000000000001E-2</v>
      </c>
      <c r="M332">
        <v>0.133935</v>
      </c>
      <c r="N332">
        <v>0.13455400000000001</v>
      </c>
      <c r="O332">
        <v>0.12969900000000001</v>
      </c>
      <c r="P332">
        <v>9.5062999999999995E-2</v>
      </c>
      <c r="Q332">
        <v>0.10407</v>
      </c>
      <c r="R332">
        <v>0.20180200000000001</v>
      </c>
      <c r="S332">
        <v>0.128825</v>
      </c>
      <c r="T332">
        <v>0.120295</v>
      </c>
      <c r="U332">
        <v>0.13952100000000001</v>
      </c>
      <c r="V332">
        <v>0.12526699999999999</v>
      </c>
      <c r="W332">
        <v>5.8563999999999998E-2</v>
      </c>
      <c r="X332">
        <v>6.5087999999999993E-2</v>
      </c>
      <c r="Y332">
        <v>9.8648E-2</v>
      </c>
      <c r="Z332">
        <v>7.2453000000000004E-2</v>
      </c>
      <c r="AA332">
        <v>9.0678999999999996E-2</v>
      </c>
      <c r="AB332">
        <v>0.119702</v>
      </c>
      <c r="AC332">
        <v>7.0610000000000006E-2</v>
      </c>
      <c r="AD332">
        <v>8.5982000000000003E-2</v>
      </c>
      <c r="AE332">
        <v>9.3321000000000001E-2</v>
      </c>
      <c r="AF332">
        <v>6.8053000000000002E-2</v>
      </c>
      <c r="AG332">
        <v>4.7629999999999999E-2</v>
      </c>
      <c r="AH332">
        <v>3.4000000000000002E-2</v>
      </c>
      <c r="AI332">
        <v>7.2882000000000002E-2</v>
      </c>
      <c r="AJ332">
        <v>6.9980000000000001E-2</v>
      </c>
      <c r="AK332">
        <v>8.6876999999999996E-2</v>
      </c>
      <c r="AL332">
        <v>8.6941000000000004E-2</v>
      </c>
      <c r="AM332">
        <v>6.4643000000000006E-2</v>
      </c>
      <c r="AN332">
        <v>7.9759999999999998E-2</v>
      </c>
      <c r="AO332">
        <v>5.8028999999999997E-2</v>
      </c>
      <c r="AP332">
        <v>6.6739000000000007E-2</v>
      </c>
      <c r="AQ332">
        <v>7.5228000000000003E-2</v>
      </c>
      <c r="AR332">
        <v>8.1404000000000004E-2</v>
      </c>
      <c r="AS332">
        <v>6.5111000000000002E-2</v>
      </c>
      <c r="AT332">
        <v>6.8747000000000003E-2</v>
      </c>
      <c r="AU332">
        <v>0.12534600000000001</v>
      </c>
      <c r="AV332">
        <v>0.148953</v>
      </c>
      <c r="AW332">
        <v>0.10306700000000001</v>
      </c>
      <c r="AX332">
        <v>9.0156E-2</v>
      </c>
      <c r="AY332">
        <v>8.9165999999999995E-2</v>
      </c>
      <c r="AZ332">
        <v>9.3963000000000005E-2</v>
      </c>
      <c r="BA332">
        <v>0.12163599999999999</v>
      </c>
      <c r="BB332">
        <v>0.115187</v>
      </c>
      <c r="BC332">
        <v>7.5944999999999999E-2</v>
      </c>
      <c r="BD332">
        <v>4.7398000000000003E-2</v>
      </c>
      <c r="BE332">
        <v>0.103169</v>
      </c>
      <c r="BF332">
        <v>7.3247999999999994E-2</v>
      </c>
      <c r="BG332">
        <v>9.5323000000000005E-2</v>
      </c>
      <c r="BH332">
        <v>7.5833999999999999E-2</v>
      </c>
      <c r="BI332">
        <v>9.1743000000000005E-2</v>
      </c>
    </row>
    <row r="333" spans="1:61" x14ac:dyDescent="0.25">
      <c r="A333" s="1">
        <v>621</v>
      </c>
      <c r="B333">
        <v>0.10519299999999999</v>
      </c>
      <c r="C333">
        <v>9.7901000000000002E-2</v>
      </c>
      <c r="D333">
        <v>9.7207000000000002E-2</v>
      </c>
      <c r="E333">
        <v>0.120556</v>
      </c>
      <c r="F333">
        <v>0.118129</v>
      </c>
      <c r="G333">
        <v>9.4833000000000001E-2</v>
      </c>
      <c r="H333">
        <v>7.6772999999999994E-2</v>
      </c>
      <c r="I333">
        <v>0.11440400000000001</v>
      </c>
      <c r="J333">
        <v>0.125056</v>
      </c>
      <c r="K333">
        <v>0.172629</v>
      </c>
      <c r="L333">
        <v>8.6635000000000004E-2</v>
      </c>
      <c r="M333">
        <v>0.13425500000000001</v>
      </c>
      <c r="N333">
        <v>0.13487499999999999</v>
      </c>
      <c r="O333">
        <v>0.13003700000000001</v>
      </c>
      <c r="P333">
        <v>9.5230999999999996E-2</v>
      </c>
      <c r="Q333">
        <v>0.10444100000000001</v>
      </c>
      <c r="R333">
        <v>0.20227899999999999</v>
      </c>
      <c r="S333">
        <v>0.12903600000000001</v>
      </c>
      <c r="T333">
        <v>0.120477</v>
      </c>
      <c r="U333">
        <v>0.13960800000000001</v>
      </c>
      <c r="V333">
        <v>0.125416</v>
      </c>
      <c r="W333">
        <v>5.8605999999999998E-2</v>
      </c>
      <c r="X333">
        <v>6.5033999999999995E-2</v>
      </c>
      <c r="Y333">
        <v>9.8749000000000003E-2</v>
      </c>
      <c r="Z333">
        <v>7.2553999999999993E-2</v>
      </c>
      <c r="AA333">
        <v>9.0746999999999994E-2</v>
      </c>
      <c r="AB333">
        <v>0.119963</v>
      </c>
      <c r="AC333">
        <v>7.0709999999999995E-2</v>
      </c>
      <c r="AD333">
        <v>8.6110000000000006E-2</v>
      </c>
      <c r="AE333">
        <v>9.3470999999999999E-2</v>
      </c>
      <c r="AF333">
        <v>6.8124000000000004E-2</v>
      </c>
      <c r="AG333">
        <v>4.7674000000000001E-2</v>
      </c>
      <c r="AH333">
        <v>3.3980000000000003E-2</v>
      </c>
      <c r="AI333">
        <v>7.2952000000000003E-2</v>
      </c>
      <c r="AJ333">
        <v>7.0053000000000004E-2</v>
      </c>
      <c r="AK333">
        <v>8.6953000000000003E-2</v>
      </c>
      <c r="AL333">
        <v>8.7064000000000002E-2</v>
      </c>
      <c r="AM333">
        <v>6.4764000000000002E-2</v>
      </c>
      <c r="AN333">
        <v>8.0036999999999997E-2</v>
      </c>
      <c r="AO333">
        <v>5.8160999999999997E-2</v>
      </c>
      <c r="AP333">
        <v>6.6821000000000005E-2</v>
      </c>
      <c r="AQ333">
        <v>7.5396000000000005E-2</v>
      </c>
      <c r="AR333">
        <v>8.1591999999999998E-2</v>
      </c>
      <c r="AS333">
        <v>6.5251000000000003E-2</v>
      </c>
      <c r="AT333">
        <v>6.8908999999999998E-2</v>
      </c>
      <c r="AU333">
        <v>0.12558</v>
      </c>
      <c r="AV333">
        <v>0.14918999999999999</v>
      </c>
      <c r="AW333">
        <v>0.103257</v>
      </c>
      <c r="AX333">
        <v>9.0343000000000007E-2</v>
      </c>
      <c r="AY333">
        <v>8.9255000000000001E-2</v>
      </c>
      <c r="AZ333">
        <v>9.4051999999999997E-2</v>
      </c>
      <c r="BA333">
        <v>0.121936</v>
      </c>
      <c r="BB333">
        <v>0.11538900000000001</v>
      </c>
      <c r="BC333">
        <v>7.5961000000000001E-2</v>
      </c>
      <c r="BD333">
        <v>4.7303999999999999E-2</v>
      </c>
      <c r="BE333">
        <v>0.103368</v>
      </c>
      <c r="BF333">
        <v>7.3271000000000003E-2</v>
      </c>
      <c r="BG333">
        <v>9.5436000000000007E-2</v>
      </c>
      <c r="BH333">
        <v>7.5961000000000001E-2</v>
      </c>
      <c r="BI333">
        <v>9.1811000000000004E-2</v>
      </c>
    </row>
    <row r="334" spans="1:61" x14ac:dyDescent="0.25">
      <c r="A334" s="1">
        <v>622</v>
      </c>
      <c r="B334">
        <v>0.105226</v>
      </c>
      <c r="C334">
        <v>9.8018999999999995E-2</v>
      </c>
      <c r="D334">
        <v>9.7170000000000006E-2</v>
      </c>
      <c r="E334">
        <v>0.12077</v>
      </c>
      <c r="F334">
        <v>0.118161</v>
      </c>
      <c r="G334">
        <v>9.5005999999999993E-2</v>
      </c>
      <c r="H334">
        <v>7.6863000000000001E-2</v>
      </c>
      <c r="I334">
        <v>0.11458699999999999</v>
      </c>
      <c r="J334">
        <v>0.125358</v>
      </c>
      <c r="K334">
        <v>0.17302600000000001</v>
      </c>
      <c r="L334">
        <v>8.6849999999999997E-2</v>
      </c>
      <c r="M334">
        <v>0.13457</v>
      </c>
      <c r="N334">
        <v>0.13519600000000001</v>
      </c>
      <c r="O334">
        <v>0.13039600000000001</v>
      </c>
      <c r="P334">
        <v>9.5404000000000003E-2</v>
      </c>
      <c r="Q334">
        <v>0.104796</v>
      </c>
      <c r="R334">
        <v>0.20275699999999999</v>
      </c>
      <c r="S334">
        <v>0.12923999999999999</v>
      </c>
      <c r="T334">
        <v>0.120654</v>
      </c>
      <c r="U334">
        <v>0.13969899999999999</v>
      </c>
      <c r="V334">
        <v>0.12556999999999999</v>
      </c>
      <c r="W334">
        <v>5.8682999999999999E-2</v>
      </c>
      <c r="X334">
        <v>6.5015000000000003E-2</v>
      </c>
      <c r="Y334">
        <v>9.8862000000000005E-2</v>
      </c>
      <c r="Z334">
        <v>7.2647000000000003E-2</v>
      </c>
      <c r="AA334">
        <v>9.0811000000000003E-2</v>
      </c>
      <c r="AB334">
        <v>0.120267</v>
      </c>
      <c r="AC334">
        <v>7.0791000000000007E-2</v>
      </c>
      <c r="AD334">
        <v>8.6223999999999995E-2</v>
      </c>
      <c r="AE334">
        <v>9.3621999999999997E-2</v>
      </c>
      <c r="AF334">
        <v>6.8203E-2</v>
      </c>
      <c r="AG334">
        <v>4.7698999999999998E-2</v>
      </c>
      <c r="AH334">
        <v>3.3952999999999997E-2</v>
      </c>
      <c r="AI334">
        <v>7.3034000000000002E-2</v>
      </c>
      <c r="AJ334">
        <v>7.0111999999999994E-2</v>
      </c>
      <c r="AK334">
        <v>8.7045999999999998E-2</v>
      </c>
      <c r="AL334">
        <v>8.7193999999999994E-2</v>
      </c>
      <c r="AM334">
        <v>6.4877000000000004E-2</v>
      </c>
      <c r="AN334">
        <v>8.0325999999999995E-2</v>
      </c>
      <c r="AO334">
        <v>5.8290000000000002E-2</v>
      </c>
      <c r="AP334">
        <v>6.6908999999999996E-2</v>
      </c>
      <c r="AQ334">
        <v>7.5556999999999999E-2</v>
      </c>
      <c r="AR334">
        <v>8.1799999999999998E-2</v>
      </c>
      <c r="AS334">
        <v>6.5407000000000007E-2</v>
      </c>
      <c r="AT334">
        <v>6.905E-2</v>
      </c>
      <c r="AU334">
        <v>0.12575700000000001</v>
      </c>
      <c r="AV334">
        <v>0.149395</v>
      </c>
      <c r="AW334">
        <v>0.103468</v>
      </c>
      <c r="AX334">
        <v>9.0541999999999997E-2</v>
      </c>
      <c r="AY334">
        <v>8.9351E-2</v>
      </c>
      <c r="AZ334">
        <v>9.4105999999999995E-2</v>
      </c>
      <c r="BA334">
        <v>0.12224400000000001</v>
      </c>
      <c r="BB334">
        <v>0.115589</v>
      </c>
      <c r="BC334">
        <v>7.5951000000000005E-2</v>
      </c>
      <c r="BD334">
        <v>4.7257E-2</v>
      </c>
      <c r="BE334">
        <v>0.10358000000000001</v>
      </c>
      <c r="BF334">
        <v>7.3300000000000004E-2</v>
      </c>
      <c r="BG334">
        <v>9.5537999999999998E-2</v>
      </c>
      <c r="BH334">
        <v>7.6072000000000001E-2</v>
      </c>
      <c r="BI334">
        <v>9.1877E-2</v>
      </c>
    </row>
    <row r="335" spans="1:61" x14ac:dyDescent="0.25">
      <c r="A335" s="1">
        <v>623</v>
      </c>
      <c r="B335">
        <v>0.10526000000000001</v>
      </c>
      <c r="C335">
        <v>9.8141999999999993E-2</v>
      </c>
      <c r="D335">
        <v>9.7139000000000003E-2</v>
      </c>
      <c r="E335">
        <v>0.120986</v>
      </c>
      <c r="F335">
        <v>0.11819399999999999</v>
      </c>
      <c r="G335">
        <v>9.5180000000000001E-2</v>
      </c>
      <c r="H335">
        <v>7.6953999999999995E-2</v>
      </c>
      <c r="I335">
        <v>0.114771</v>
      </c>
      <c r="J335">
        <v>0.125667</v>
      </c>
      <c r="K335">
        <v>0.173425</v>
      </c>
      <c r="L335">
        <v>8.7065000000000003E-2</v>
      </c>
      <c r="M335">
        <v>0.134881</v>
      </c>
      <c r="N335">
        <v>0.135518</v>
      </c>
      <c r="O335">
        <v>0.13075700000000001</v>
      </c>
      <c r="P335">
        <v>9.5578999999999997E-2</v>
      </c>
      <c r="Q335">
        <v>0.105153</v>
      </c>
      <c r="R335">
        <v>0.20324200000000001</v>
      </c>
      <c r="S335">
        <v>0.12945100000000001</v>
      </c>
      <c r="T335">
        <v>0.12083199999999999</v>
      </c>
      <c r="U335">
        <v>0.13978499999999999</v>
      </c>
      <c r="V335">
        <v>0.12573100000000001</v>
      </c>
      <c r="W335">
        <v>5.8755000000000002E-2</v>
      </c>
      <c r="X335">
        <v>6.4995999999999998E-2</v>
      </c>
      <c r="Y335">
        <v>9.8970000000000002E-2</v>
      </c>
      <c r="Z335">
        <v>7.2739999999999999E-2</v>
      </c>
      <c r="AA335">
        <v>9.0875999999999998E-2</v>
      </c>
      <c r="AB335">
        <v>0.120577</v>
      </c>
      <c r="AC335">
        <v>7.0872000000000004E-2</v>
      </c>
      <c r="AD335">
        <v>8.6337999999999998E-2</v>
      </c>
      <c r="AE335">
        <v>9.3784999999999993E-2</v>
      </c>
      <c r="AF335">
        <v>6.8287E-2</v>
      </c>
      <c r="AG335">
        <v>4.7725999999999998E-2</v>
      </c>
      <c r="AH335">
        <v>3.3925999999999998E-2</v>
      </c>
      <c r="AI335">
        <v>7.3111999999999996E-2</v>
      </c>
      <c r="AJ335">
        <v>7.0177000000000003E-2</v>
      </c>
      <c r="AK335">
        <v>8.7139999999999995E-2</v>
      </c>
      <c r="AL335">
        <v>8.7331000000000006E-2</v>
      </c>
      <c r="AM335">
        <v>6.4990999999999993E-2</v>
      </c>
      <c r="AN335">
        <v>8.0621999999999999E-2</v>
      </c>
      <c r="AO335">
        <v>5.8425999999999999E-2</v>
      </c>
      <c r="AP335">
        <v>6.7002000000000006E-2</v>
      </c>
      <c r="AQ335">
        <v>7.5724E-2</v>
      </c>
      <c r="AR335">
        <v>8.201E-2</v>
      </c>
      <c r="AS335">
        <v>6.5563999999999997E-2</v>
      </c>
      <c r="AT335">
        <v>6.9186999999999999E-2</v>
      </c>
      <c r="AU335">
        <v>0.125941</v>
      </c>
      <c r="AV335">
        <v>0.14960100000000001</v>
      </c>
      <c r="AW335">
        <v>0.103681</v>
      </c>
      <c r="AX335">
        <v>9.0745999999999993E-2</v>
      </c>
      <c r="AY335">
        <v>8.9446999999999999E-2</v>
      </c>
      <c r="AZ335">
        <v>9.4166E-2</v>
      </c>
      <c r="BA335">
        <v>0.122559</v>
      </c>
      <c r="BB335">
        <v>0.11579</v>
      </c>
      <c r="BC335">
        <v>7.5941999999999996E-2</v>
      </c>
      <c r="BD335">
        <v>4.7205999999999998E-2</v>
      </c>
      <c r="BE335">
        <v>0.103792</v>
      </c>
      <c r="BF335">
        <v>7.3334999999999997E-2</v>
      </c>
      <c r="BG335">
        <v>9.5641000000000004E-2</v>
      </c>
      <c r="BH335">
        <v>7.6188000000000006E-2</v>
      </c>
      <c r="BI335">
        <v>9.1942999999999997E-2</v>
      </c>
    </row>
    <row r="336" spans="1:61" x14ac:dyDescent="0.25">
      <c r="A336" s="1">
        <v>624</v>
      </c>
      <c r="B336">
        <v>0.105339</v>
      </c>
      <c r="C336">
        <v>9.8267999999999994E-2</v>
      </c>
      <c r="D336">
        <v>9.7157999999999994E-2</v>
      </c>
      <c r="E336">
        <v>0.121202</v>
      </c>
      <c r="F336">
        <v>0.118296</v>
      </c>
      <c r="G336">
        <v>9.5363000000000003E-2</v>
      </c>
      <c r="H336">
        <v>7.7104000000000006E-2</v>
      </c>
      <c r="I336">
        <v>0.114992</v>
      </c>
      <c r="J336">
        <v>0.125972</v>
      </c>
      <c r="K336">
        <v>0.173821</v>
      </c>
      <c r="L336">
        <v>8.7288000000000004E-2</v>
      </c>
      <c r="M336">
        <v>0.13519999999999999</v>
      </c>
      <c r="N336">
        <v>0.135854</v>
      </c>
      <c r="O336">
        <v>0.131104</v>
      </c>
      <c r="P336">
        <v>9.5755999999999994E-2</v>
      </c>
      <c r="Q336">
        <v>0.105515</v>
      </c>
      <c r="R336">
        <v>0.20374</v>
      </c>
      <c r="S336">
        <v>0.12969600000000001</v>
      </c>
      <c r="T336">
        <v>0.121043</v>
      </c>
      <c r="U336">
        <v>0.13989599999999999</v>
      </c>
      <c r="V336">
        <v>0.125914</v>
      </c>
      <c r="W336">
        <v>5.8840000000000003E-2</v>
      </c>
      <c r="X336">
        <v>6.5007999999999996E-2</v>
      </c>
      <c r="Y336">
        <v>9.9101999999999996E-2</v>
      </c>
      <c r="Z336">
        <v>7.2832999999999995E-2</v>
      </c>
      <c r="AA336">
        <v>9.0968999999999994E-2</v>
      </c>
      <c r="AB336">
        <v>0.120883</v>
      </c>
      <c r="AC336">
        <v>7.0979E-2</v>
      </c>
      <c r="AD336">
        <v>8.6454000000000003E-2</v>
      </c>
      <c r="AE336">
        <v>9.3938999999999995E-2</v>
      </c>
      <c r="AF336">
        <v>6.837E-2</v>
      </c>
      <c r="AG336">
        <v>4.7764000000000001E-2</v>
      </c>
      <c r="AH336">
        <v>3.3909000000000002E-2</v>
      </c>
      <c r="AI336">
        <v>7.3189000000000004E-2</v>
      </c>
      <c r="AJ336">
        <v>7.0262000000000005E-2</v>
      </c>
      <c r="AK336">
        <v>8.7245000000000003E-2</v>
      </c>
      <c r="AL336">
        <v>8.7479000000000001E-2</v>
      </c>
      <c r="AM336">
        <v>6.5114000000000005E-2</v>
      </c>
      <c r="AN336">
        <v>8.0929000000000001E-2</v>
      </c>
      <c r="AO336">
        <v>5.8584999999999998E-2</v>
      </c>
      <c r="AP336">
        <v>6.7089999999999997E-2</v>
      </c>
      <c r="AQ336">
        <v>7.5900999999999996E-2</v>
      </c>
      <c r="AR336">
        <v>8.2203999999999999E-2</v>
      </c>
      <c r="AS336">
        <v>6.5697000000000005E-2</v>
      </c>
      <c r="AT336">
        <v>6.9337999999999997E-2</v>
      </c>
      <c r="AU336">
        <v>0.12613199999999999</v>
      </c>
      <c r="AV336">
        <v>0.14985599999999999</v>
      </c>
      <c r="AW336">
        <v>0.103898</v>
      </c>
      <c r="AX336">
        <v>9.0972999999999998E-2</v>
      </c>
      <c r="AY336">
        <v>8.9565000000000006E-2</v>
      </c>
      <c r="AZ336">
        <v>9.4228999999999993E-2</v>
      </c>
      <c r="BA336">
        <v>0.122862</v>
      </c>
      <c r="BB336">
        <v>0.115993</v>
      </c>
      <c r="BC336">
        <v>7.5970999999999997E-2</v>
      </c>
      <c r="BD336">
        <v>4.7169999999999997E-2</v>
      </c>
      <c r="BE336">
        <v>0.104001</v>
      </c>
      <c r="BF336">
        <v>7.3384000000000005E-2</v>
      </c>
      <c r="BG336">
        <v>9.5770999999999995E-2</v>
      </c>
      <c r="BH336">
        <v>7.6310000000000003E-2</v>
      </c>
      <c r="BI336">
        <v>9.1984999999999997E-2</v>
      </c>
    </row>
    <row r="337" spans="1:61" x14ac:dyDescent="0.25">
      <c r="A337" s="1">
        <v>625</v>
      </c>
      <c r="B337">
        <v>0.105527</v>
      </c>
      <c r="C337">
        <v>9.8392999999999994E-2</v>
      </c>
      <c r="D337">
        <v>9.7270999999999996E-2</v>
      </c>
      <c r="E337">
        <v>0.121417</v>
      </c>
      <c r="F337">
        <v>0.118534</v>
      </c>
      <c r="G337">
        <v>9.5562999999999995E-2</v>
      </c>
      <c r="H337">
        <v>7.7365000000000003E-2</v>
      </c>
      <c r="I337">
        <v>0.115257</v>
      </c>
      <c r="J337">
        <v>0.12628500000000001</v>
      </c>
      <c r="K337">
        <v>0.174183</v>
      </c>
      <c r="L337">
        <v>8.7503999999999998E-2</v>
      </c>
      <c r="M337">
        <v>0.13552500000000001</v>
      </c>
      <c r="N337">
        <v>0.13619500000000001</v>
      </c>
      <c r="O337">
        <v>0.131413</v>
      </c>
      <c r="P337">
        <v>9.5935999999999994E-2</v>
      </c>
      <c r="Q337">
        <v>0.10588400000000001</v>
      </c>
      <c r="R337">
        <v>0.20424</v>
      </c>
      <c r="S337">
        <v>0.13000900000000001</v>
      </c>
      <c r="T337">
        <v>0.121311</v>
      </c>
      <c r="U337">
        <v>0.140041</v>
      </c>
      <c r="V337">
        <v>0.12612000000000001</v>
      </c>
      <c r="W337">
        <v>5.8942000000000001E-2</v>
      </c>
      <c r="X337">
        <v>6.5097000000000002E-2</v>
      </c>
      <c r="Y337">
        <v>9.9292000000000005E-2</v>
      </c>
      <c r="Z337">
        <v>7.2943999999999995E-2</v>
      </c>
      <c r="AA337">
        <v>9.1120999999999994E-2</v>
      </c>
      <c r="AB337">
        <v>0.121172</v>
      </c>
      <c r="AC337">
        <v>7.1140999999999996E-2</v>
      </c>
      <c r="AD337">
        <v>8.6578000000000002E-2</v>
      </c>
      <c r="AE337">
        <v>9.4111E-2</v>
      </c>
      <c r="AF337">
        <v>6.8443000000000004E-2</v>
      </c>
      <c r="AG337">
        <v>4.7814000000000002E-2</v>
      </c>
      <c r="AH337">
        <v>3.3903000000000003E-2</v>
      </c>
      <c r="AI337">
        <v>7.3247000000000007E-2</v>
      </c>
      <c r="AJ337">
        <v>7.0401000000000005E-2</v>
      </c>
      <c r="AK337">
        <v>8.7375999999999995E-2</v>
      </c>
      <c r="AL337">
        <v>8.7652999999999995E-2</v>
      </c>
      <c r="AM337">
        <v>6.5252000000000004E-2</v>
      </c>
      <c r="AN337">
        <v>8.1237000000000004E-2</v>
      </c>
      <c r="AO337">
        <v>5.8792999999999998E-2</v>
      </c>
      <c r="AP337">
        <v>6.7154000000000005E-2</v>
      </c>
      <c r="AQ337">
        <v>7.6069999999999999E-2</v>
      </c>
      <c r="AR337">
        <v>8.2363000000000006E-2</v>
      </c>
      <c r="AS337">
        <v>6.5767999999999993E-2</v>
      </c>
      <c r="AT337">
        <v>6.9520999999999999E-2</v>
      </c>
      <c r="AU337">
        <v>0.126331</v>
      </c>
      <c r="AV337">
        <v>0.150168</v>
      </c>
      <c r="AW337">
        <v>0.10412100000000001</v>
      </c>
      <c r="AX337">
        <v>9.1236999999999999E-2</v>
      </c>
      <c r="AY337">
        <v>8.9717000000000005E-2</v>
      </c>
      <c r="AZ337">
        <v>9.4302999999999998E-2</v>
      </c>
      <c r="BA337">
        <v>0.12313499999999999</v>
      </c>
      <c r="BB337">
        <v>0.11619599999999999</v>
      </c>
      <c r="BC337">
        <v>7.6069999999999999E-2</v>
      </c>
      <c r="BD337">
        <v>4.7149000000000003E-2</v>
      </c>
      <c r="BE337">
        <v>0.104196</v>
      </c>
      <c r="BF337">
        <v>7.3483999999999994E-2</v>
      </c>
      <c r="BG337">
        <v>9.5967999999999998E-2</v>
      </c>
      <c r="BH337">
        <v>7.6437000000000005E-2</v>
      </c>
      <c r="BI337">
        <v>9.1995999999999994E-2</v>
      </c>
    </row>
    <row r="338" spans="1:61" x14ac:dyDescent="0.25">
      <c r="A338" s="1">
        <v>626</v>
      </c>
      <c r="B338">
        <v>0.10571899999999999</v>
      </c>
      <c r="C338">
        <v>9.8521999999999998E-2</v>
      </c>
      <c r="D338">
        <v>9.7381999999999996E-2</v>
      </c>
      <c r="E338">
        <v>0.121632</v>
      </c>
      <c r="F338">
        <v>0.118771</v>
      </c>
      <c r="G338">
        <v>9.5768000000000006E-2</v>
      </c>
      <c r="H338">
        <v>7.7629000000000004E-2</v>
      </c>
      <c r="I338">
        <v>0.115521</v>
      </c>
      <c r="J338">
        <v>0.12659699999999999</v>
      </c>
      <c r="K338">
        <v>0.17454700000000001</v>
      </c>
      <c r="L338">
        <v>8.7718000000000004E-2</v>
      </c>
      <c r="M338">
        <v>0.13585</v>
      </c>
      <c r="N338">
        <v>0.136542</v>
      </c>
      <c r="O338">
        <v>0.131716</v>
      </c>
      <c r="P338">
        <v>9.6109E-2</v>
      </c>
      <c r="Q338">
        <v>0.106257</v>
      </c>
      <c r="R338">
        <v>0.20474700000000001</v>
      </c>
      <c r="S338">
        <v>0.13031499999999999</v>
      </c>
      <c r="T338">
        <v>0.12157800000000001</v>
      </c>
      <c r="U338">
        <v>0.14018600000000001</v>
      </c>
      <c r="V338">
        <v>0.12632499999999999</v>
      </c>
      <c r="W338">
        <v>5.9047000000000002E-2</v>
      </c>
      <c r="X338">
        <v>6.5184000000000006E-2</v>
      </c>
      <c r="Y338">
        <v>9.9486000000000005E-2</v>
      </c>
      <c r="Z338">
        <v>7.3057999999999998E-2</v>
      </c>
      <c r="AA338">
        <v>9.1272000000000006E-2</v>
      </c>
      <c r="AB338">
        <v>0.121466</v>
      </c>
      <c r="AC338">
        <v>7.1304999999999993E-2</v>
      </c>
      <c r="AD338">
        <v>8.6706000000000005E-2</v>
      </c>
      <c r="AE338">
        <v>9.4286999999999996E-2</v>
      </c>
      <c r="AF338">
        <v>6.8514000000000005E-2</v>
      </c>
      <c r="AG338">
        <v>4.786E-2</v>
      </c>
      <c r="AH338">
        <v>3.3896999999999997E-2</v>
      </c>
      <c r="AI338">
        <v>7.3302999999999993E-2</v>
      </c>
      <c r="AJ338">
        <v>7.0538000000000003E-2</v>
      </c>
      <c r="AK338">
        <v>8.7511000000000005E-2</v>
      </c>
      <c r="AL338">
        <v>8.7825E-2</v>
      </c>
      <c r="AM338">
        <v>6.5387000000000001E-2</v>
      </c>
      <c r="AN338">
        <v>8.1548999999999996E-2</v>
      </c>
      <c r="AO338">
        <v>5.8999000000000003E-2</v>
      </c>
      <c r="AP338">
        <v>6.7218E-2</v>
      </c>
      <c r="AQ338">
        <v>7.6240000000000002E-2</v>
      </c>
      <c r="AR338">
        <v>8.2529000000000005E-2</v>
      </c>
      <c r="AS338">
        <v>6.5844E-2</v>
      </c>
      <c r="AT338">
        <v>6.9700999999999999E-2</v>
      </c>
      <c r="AU338">
        <v>0.12653600000000001</v>
      </c>
      <c r="AV338">
        <v>0.15046899999999999</v>
      </c>
      <c r="AW338">
        <v>0.10434599999999999</v>
      </c>
      <c r="AX338">
        <v>9.1499999999999998E-2</v>
      </c>
      <c r="AY338">
        <v>8.9865E-2</v>
      </c>
      <c r="AZ338">
        <v>9.4378000000000004E-2</v>
      </c>
      <c r="BA338">
        <v>0.12341100000000001</v>
      </c>
      <c r="BB338">
        <v>0.116396</v>
      </c>
      <c r="BC338">
        <v>7.6165999999999998E-2</v>
      </c>
      <c r="BD338">
        <v>4.7128999999999997E-2</v>
      </c>
      <c r="BE338">
        <v>0.104393</v>
      </c>
      <c r="BF338">
        <v>7.3580999999999994E-2</v>
      </c>
      <c r="BG338">
        <v>9.6161999999999997E-2</v>
      </c>
      <c r="BH338">
        <v>7.6562000000000005E-2</v>
      </c>
      <c r="BI338">
        <v>9.2003000000000001E-2</v>
      </c>
    </row>
    <row r="339" spans="1:61" x14ac:dyDescent="0.25">
      <c r="A339" s="1">
        <v>627</v>
      </c>
      <c r="B339">
        <v>0.105907</v>
      </c>
      <c r="C339">
        <v>9.8652000000000004E-2</v>
      </c>
      <c r="D339">
        <v>9.7493999999999997E-2</v>
      </c>
      <c r="E339">
        <v>0.121853</v>
      </c>
      <c r="F339">
        <v>0.119015</v>
      </c>
      <c r="G339">
        <v>9.5967999999999998E-2</v>
      </c>
      <c r="H339">
        <v>7.7894000000000005E-2</v>
      </c>
      <c r="I339">
        <v>0.11579200000000001</v>
      </c>
      <c r="J339">
        <v>0.126916</v>
      </c>
      <c r="K339">
        <v>0.17491300000000001</v>
      </c>
      <c r="L339">
        <v>8.7933999999999998E-2</v>
      </c>
      <c r="M339">
        <v>0.136182</v>
      </c>
      <c r="N339">
        <v>0.13689200000000001</v>
      </c>
      <c r="O339">
        <v>0.132026</v>
      </c>
      <c r="P339">
        <v>9.6287999999999999E-2</v>
      </c>
      <c r="Q339">
        <v>0.10663300000000001</v>
      </c>
      <c r="R339">
        <v>0.205257</v>
      </c>
      <c r="S339">
        <v>0.130629</v>
      </c>
      <c r="T339">
        <v>0.121847</v>
      </c>
      <c r="U339">
        <v>0.14033799999999999</v>
      </c>
      <c r="V339">
        <v>0.126531</v>
      </c>
      <c r="W339">
        <v>5.9152999999999997E-2</v>
      </c>
      <c r="X339">
        <v>6.5271999999999997E-2</v>
      </c>
      <c r="Y339">
        <v>9.9676000000000001E-2</v>
      </c>
      <c r="Z339">
        <v>7.3166999999999996E-2</v>
      </c>
      <c r="AA339">
        <v>9.1427999999999995E-2</v>
      </c>
      <c r="AB339">
        <v>0.121757</v>
      </c>
      <c r="AC339">
        <v>7.1465000000000001E-2</v>
      </c>
      <c r="AD339">
        <v>8.6830000000000004E-2</v>
      </c>
      <c r="AE339">
        <v>9.4464000000000006E-2</v>
      </c>
      <c r="AF339">
        <v>6.8584999999999993E-2</v>
      </c>
      <c r="AG339">
        <v>4.7906999999999998E-2</v>
      </c>
      <c r="AH339">
        <v>3.3891999999999999E-2</v>
      </c>
      <c r="AI339">
        <v>7.3365E-2</v>
      </c>
      <c r="AJ339">
        <v>7.0680999999999994E-2</v>
      </c>
      <c r="AK339">
        <v>8.7640999999999997E-2</v>
      </c>
      <c r="AL339">
        <v>8.8002999999999998E-2</v>
      </c>
      <c r="AM339">
        <v>6.5528000000000003E-2</v>
      </c>
      <c r="AN339">
        <v>8.1863000000000005E-2</v>
      </c>
      <c r="AO339">
        <v>5.9211E-2</v>
      </c>
      <c r="AP339">
        <v>6.7282999999999996E-2</v>
      </c>
      <c r="AQ339">
        <v>7.6416999999999999E-2</v>
      </c>
      <c r="AR339">
        <v>8.2695000000000005E-2</v>
      </c>
      <c r="AS339">
        <v>6.5916000000000002E-2</v>
      </c>
      <c r="AT339">
        <v>6.9880999999999999E-2</v>
      </c>
      <c r="AU339">
        <v>0.12673899999999999</v>
      </c>
      <c r="AV339">
        <v>0.15077599999999999</v>
      </c>
      <c r="AW339">
        <v>0.104572</v>
      </c>
      <c r="AX339">
        <v>9.1762999999999997E-2</v>
      </c>
      <c r="AY339">
        <v>9.0019000000000002E-2</v>
      </c>
      <c r="AZ339">
        <v>9.4450000000000006E-2</v>
      </c>
      <c r="BA339">
        <v>0.12368800000000001</v>
      </c>
      <c r="BB339">
        <v>0.11659799999999999</v>
      </c>
      <c r="BC339">
        <v>7.6262999999999997E-2</v>
      </c>
      <c r="BD339">
        <v>4.7107999999999997E-2</v>
      </c>
      <c r="BE339">
        <v>0.10459599999999999</v>
      </c>
      <c r="BF339">
        <v>7.3682999999999998E-2</v>
      </c>
      <c r="BG339">
        <v>9.6363000000000004E-2</v>
      </c>
      <c r="BH339">
        <v>7.6691999999999996E-2</v>
      </c>
      <c r="BI339">
        <v>9.2006000000000004E-2</v>
      </c>
    </row>
    <row r="340" spans="1:61" x14ac:dyDescent="0.25">
      <c r="A340" s="1">
        <v>628</v>
      </c>
      <c r="B340">
        <v>0.106074</v>
      </c>
      <c r="C340">
        <v>9.8704E-2</v>
      </c>
      <c r="D340">
        <v>9.7614999999999993E-2</v>
      </c>
      <c r="E340">
        <v>0.122015</v>
      </c>
      <c r="F340">
        <v>0.119181</v>
      </c>
      <c r="G340">
        <v>9.6249000000000001E-2</v>
      </c>
      <c r="H340">
        <v>7.8108999999999998E-2</v>
      </c>
      <c r="I340">
        <v>0.116059</v>
      </c>
      <c r="J340">
        <v>0.12729299999999999</v>
      </c>
      <c r="K340">
        <v>0.17532400000000001</v>
      </c>
      <c r="L340">
        <v>8.8125999999999996E-2</v>
      </c>
      <c r="M340">
        <v>0.13655200000000001</v>
      </c>
      <c r="N340">
        <v>0.13720299999999999</v>
      </c>
      <c r="O340">
        <v>0.13233600000000001</v>
      </c>
      <c r="P340">
        <v>9.6477999999999994E-2</v>
      </c>
      <c r="Q340">
        <v>0.10702399999999999</v>
      </c>
      <c r="R340">
        <v>0.205711</v>
      </c>
      <c r="S340">
        <v>0.13090599999999999</v>
      </c>
      <c r="T340">
        <v>0.122137</v>
      </c>
      <c r="U340">
        <v>0.140517</v>
      </c>
      <c r="V340">
        <v>0.126775</v>
      </c>
      <c r="W340">
        <v>5.9221999999999997E-2</v>
      </c>
      <c r="X340">
        <v>6.5310999999999994E-2</v>
      </c>
      <c r="Y340">
        <v>9.9856E-2</v>
      </c>
      <c r="Z340">
        <v>7.3327000000000003E-2</v>
      </c>
      <c r="AA340">
        <v>9.1551999999999994E-2</v>
      </c>
      <c r="AB340">
        <v>0.122031</v>
      </c>
      <c r="AC340">
        <v>7.1636000000000005E-2</v>
      </c>
      <c r="AD340">
        <v>8.6995000000000003E-2</v>
      </c>
      <c r="AE340">
        <v>9.4663999999999998E-2</v>
      </c>
      <c r="AF340">
        <v>6.8636000000000003E-2</v>
      </c>
      <c r="AG340">
        <v>4.7972000000000001E-2</v>
      </c>
      <c r="AH340">
        <v>3.3889000000000002E-2</v>
      </c>
      <c r="AI340">
        <v>7.3470999999999995E-2</v>
      </c>
      <c r="AJ340">
        <v>7.0771000000000001E-2</v>
      </c>
      <c r="AK340">
        <v>8.7801000000000004E-2</v>
      </c>
      <c r="AL340">
        <v>8.8190000000000004E-2</v>
      </c>
      <c r="AM340">
        <v>6.5722000000000003E-2</v>
      </c>
      <c r="AN340">
        <v>8.2170000000000007E-2</v>
      </c>
      <c r="AO340">
        <v>5.9318000000000003E-2</v>
      </c>
      <c r="AP340">
        <v>6.7405000000000007E-2</v>
      </c>
      <c r="AQ340">
        <v>7.6669000000000001E-2</v>
      </c>
      <c r="AR340">
        <v>8.2949999999999996E-2</v>
      </c>
      <c r="AS340">
        <v>6.6088999999999995E-2</v>
      </c>
      <c r="AT340">
        <v>7.0031999999999997E-2</v>
      </c>
      <c r="AU340">
        <v>0.12701599999999999</v>
      </c>
      <c r="AV340">
        <v>0.151009</v>
      </c>
      <c r="AW340">
        <v>0.10481500000000001</v>
      </c>
      <c r="AX340">
        <v>9.1971999999999998E-2</v>
      </c>
      <c r="AY340">
        <v>9.0282000000000001E-2</v>
      </c>
      <c r="AZ340">
        <v>9.4641000000000003E-2</v>
      </c>
      <c r="BA340">
        <v>0.124038</v>
      </c>
      <c r="BB340">
        <v>0.116762</v>
      </c>
      <c r="BC340">
        <v>7.6379000000000002E-2</v>
      </c>
      <c r="BD340">
        <v>4.7121999999999997E-2</v>
      </c>
      <c r="BE340">
        <v>0.104792</v>
      </c>
      <c r="BF340">
        <v>7.3816999999999994E-2</v>
      </c>
      <c r="BG340">
        <v>9.6569000000000002E-2</v>
      </c>
      <c r="BH340">
        <v>7.6823000000000002E-2</v>
      </c>
      <c r="BI340">
        <v>9.2158000000000004E-2</v>
      </c>
    </row>
    <row r="341" spans="1:61" x14ac:dyDescent="0.25">
      <c r="A341" s="1">
        <v>629</v>
      </c>
      <c r="B341">
        <v>0.106239</v>
      </c>
      <c r="C341">
        <v>9.8760000000000001E-2</v>
      </c>
      <c r="D341">
        <v>9.7750000000000004E-2</v>
      </c>
      <c r="E341">
        <v>0.122185</v>
      </c>
      <c r="F341">
        <v>0.119343</v>
      </c>
      <c r="G341">
        <v>9.6520999999999996E-2</v>
      </c>
      <c r="H341">
        <v>7.8321000000000002E-2</v>
      </c>
      <c r="I341">
        <v>0.11633</v>
      </c>
      <c r="J341">
        <v>0.127661</v>
      </c>
      <c r="K341">
        <v>0.175729</v>
      </c>
      <c r="L341">
        <v>8.8336999999999999E-2</v>
      </c>
      <c r="M341">
        <v>0.13692399999999999</v>
      </c>
      <c r="N341">
        <v>0.13752200000000001</v>
      </c>
      <c r="O341">
        <v>0.132634</v>
      </c>
      <c r="P341">
        <v>9.6671000000000007E-2</v>
      </c>
      <c r="Q341">
        <v>0.10742500000000001</v>
      </c>
      <c r="R341">
        <v>0.20618500000000001</v>
      </c>
      <c r="S341">
        <v>0.13117599999999999</v>
      </c>
      <c r="T341">
        <v>0.122436</v>
      </c>
      <c r="U341">
        <v>0.140712</v>
      </c>
      <c r="V341">
        <v>0.127025</v>
      </c>
      <c r="W341">
        <v>5.9291999999999997E-2</v>
      </c>
      <c r="X341">
        <v>6.5345E-2</v>
      </c>
      <c r="Y341">
        <v>0.100037</v>
      </c>
      <c r="Z341">
        <v>7.3481000000000005E-2</v>
      </c>
      <c r="AA341">
        <v>9.1682E-2</v>
      </c>
      <c r="AB341">
        <v>0.122308</v>
      </c>
      <c r="AC341">
        <v>7.1798000000000001E-2</v>
      </c>
      <c r="AD341">
        <v>8.7151000000000006E-2</v>
      </c>
      <c r="AE341">
        <v>9.486E-2</v>
      </c>
      <c r="AF341">
        <v>6.8694000000000005E-2</v>
      </c>
      <c r="AG341">
        <v>4.8036000000000002E-2</v>
      </c>
      <c r="AH341">
        <v>3.3884999999999998E-2</v>
      </c>
      <c r="AI341">
        <v>7.3588000000000001E-2</v>
      </c>
      <c r="AJ341">
        <v>7.0869000000000001E-2</v>
      </c>
      <c r="AK341">
        <v>8.7969000000000006E-2</v>
      </c>
      <c r="AL341">
        <v>8.8390999999999997E-2</v>
      </c>
      <c r="AM341">
        <v>6.5916000000000002E-2</v>
      </c>
      <c r="AN341">
        <v>8.2482E-2</v>
      </c>
      <c r="AO341">
        <v>5.9426E-2</v>
      </c>
      <c r="AP341">
        <v>6.7531999999999995E-2</v>
      </c>
      <c r="AQ341">
        <v>7.6927999999999996E-2</v>
      </c>
      <c r="AR341">
        <v>8.3202999999999999E-2</v>
      </c>
      <c r="AS341">
        <v>6.6279000000000005E-2</v>
      </c>
      <c r="AT341">
        <v>7.0185999999999998E-2</v>
      </c>
      <c r="AU341">
        <v>0.127307</v>
      </c>
      <c r="AV341">
        <v>0.15127699999999999</v>
      </c>
      <c r="AW341">
        <v>0.105061</v>
      </c>
      <c r="AX341">
        <v>9.2192999999999997E-2</v>
      </c>
      <c r="AY341">
        <v>9.0552999999999995E-2</v>
      </c>
      <c r="AZ341">
        <v>9.4827999999999996E-2</v>
      </c>
      <c r="BA341">
        <v>0.124405</v>
      </c>
      <c r="BB341">
        <v>0.11692900000000001</v>
      </c>
      <c r="BC341">
        <v>7.6503000000000002E-2</v>
      </c>
      <c r="BD341">
        <v>4.7135999999999997E-2</v>
      </c>
      <c r="BE341">
        <v>0.104991</v>
      </c>
      <c r="BF341">
        <v>7.3955999999999994E-2</v>
      </c>
      <c r="BG341">
        <v>9.6781000000000006E-2</v>
      </c>
      <c r="BH341">
        <v>7.6969999999999997E-2</v>
      </c>
      <c r="BI341">
        <v>9.2314999999999994E-2</v>
      </c>
    </row>
    <row r="342" spans="1:61" x14ac:dyDescent="0.25">
      <c r="A342" s="1">
        <v>630</v>
      </c>
      <c r="B342">
        <v>0.10639999999999999</v>
      </c>
      <c r="C342">
        <v>9.8811999999999997E-2</v>
      </c>
      <c r="D342">
        <v>9.7887000000000002E-2</v>
      </c>
      <c r="E342">
        <v>0.122362</v>
      </c>
      <c r="F342">
        <v>0.119501</v>
      </c>
      <c r="G342">
        <v>9.6795999999999993E-2</v>
      </c>
      <c r="H342">
        <v>7.8538999999999998E-2</v>
      </c>
      <c r="I342">
        <v>0.116608</v>
      </c>
      <c r="J342">
        <v>0.12803100000000001</v>
      </c>
      <c r="K342">
        <v>0.176148</v>
      </c>
      <c r="L342">
        <v>8.8544999999999999E-2</v>
      </c>
      <c r="M342">
        <v>0.137298</v>
      </c>
      <c r="N342">
        <v>0.13783799999999999</v>
      </c>
      <c r="O342">
        <v>0.132934</v>
      </c>
      <c r="P342">
        <v>9.6865000000000007E-2</v>
      </c>
      <c r="Q342">
        <v>0.107833</v>
      </c>
      <c r="R342">
        <v>0.20666100000000001</v>
      </c>
      <c r="S342">
        <v>0.13145299999999999</v>
      </c>
      <c r="T342">
        <v>0.122737</v>
      </c>
      <c r="U342">
        <v>0.140902</v>
      </c>
      <c r="V342">
        <v>0.12728200000000001</v>
      </c>
      <c r="W342">
        <v>5.9367999999999997E-2</v>
      </c>
      <c r="X342">
        <v>6.5383999999999998E-2</v>
      </c>
      <c r="Y342">
        <v>0.100213</v>
      </c>
      <c r="Z342">
        <v>7.3635999999999993E-2</v>
      </c>
      <c r="AA342">
        <v>9.1812000000000005E-2</v>
      </c>
      <c r="AB342">
        <v>0.122587</v>
      </c>
      <c r="AC342">
        <v>7.1961999999999998E-2</v>
      </c>
      <c r="AD342">
        <v>8.7315000000000004E-2</v>
      </c>
      <c r="AE342">
        <v>9.5051999999999998E-2</v>
      </c>
      <c r="AF342">
        <v>6.8748000000000004E-2</v>
      </c>
      <c r="AG342">
        <v>4.8100999999999998E-2</v>
      </c>
      <c r="AH342">
        <v>3.3887E-2</v>
      </c>
      <c r="AI342">
        <v>7.3705000000000007E-2</v>
      </c>
      <c r="AJ342">
        <v>7.0961999999999997E-2</v>
      </c>
      <c r="AK342">
        <v>8.8137999999999994E-2</v>
      </c>
      <c r="AL342">
        <v>8.8597999999999996E-2</v>
      </c>
      <c r="AM342">
        <v>6.6112000000000004E-2</v>
      </c>
      <c r="AN342">
        <v>8.2791000000000003E-2</v>
      </c>
      <c r="AO342">
        <v>5.9533999999999997E-2</v>
      </c>
      <c r="AP342">
        <v>6.7658999999999997E-2</v>
      </c>
      <c r="AQ342">
        <v>7.7188000000000007E-2</v>
      </c>
      <c r="AR342">
        <v>8.3457000000000003E-2</v>
      </c>
      <c r="AS342">
        <v>6.6465999999999997E-2</v>
      </c>
      <c r="AT342">
        <v>7.0334999999999995E-2</v>
      </c>
      <c r="AU342">
        <v>0.127604</v>
      </c>
      <c r="AV342">
        <v>0.15154200000000001</v>
      </c>
      <c r="AW342">
        <v>0.105308</v>
      </c>
      <c r="AX342">
        <v>9.2415999999999998E-2</v>
      </c>
      <c r="AY342">
        <v>9.0819999999999998E-2</v>
      </c>
      <c r="AZ342">
        <v>9.5017000000000004E-2</v>
      </c>
      <c r="BA342">
        <v>0.124769</v>
      </c>
      <c r="BB342">
        <v>0.11709700000000001</v>
      </c>
      <c r="BC342">
        <v>7.6627000000000001E-2</v>
      </c>
      <c r="BD342">
        <v>4.7155000000000002E-2</v>
      </c>
      <c r="BE342">
        <v>0.10519100000000001</v>
      </c>
      <c r="BF342">
        <v>7.4095999999999995E-2</v>
      </c>
      <c r="BG342">
        <v>9.7000000000000003E-2</v>
      </c>
      <c r="BH342">
        <v>7.7118000000000006E-2</v>
      </c>
      <c r="BI342">
        <v>9.2471999999999999E-2</v>
      </c>
    </row>
    <row r="343" spans="1:61" x14ac:dyDescent="0.25">
      <c r="A343" s="1">
        <v>631</v>
      </c>
      <c r="B343">
        <v>0.10662099999999999</v>
      </c>
      <c r="C343">
        <v>9.8863000000000006E-2</v>
      </c>
      <c r="D343">
        <v>9.8049999999999998E-2</v>
      </c>
      <c r="E343">
        <v>0.1226</v>
      </c>
      <c r="F343">
        <v>0.119695</v>
      </c>
      <c r="G343">
        <v>9.7055000000000002E-2</v>
      </c>
      <c r="H343">
        <v>7.8738000000000002E-2</v>
      </c>
      <c r="I343">
        <v>0.116897</v>
      </c>
      <c r="J343">
        <v>0.128437</v>
      </c>
      <c r="K343">
        <v>0.17666999999999999</v>
      </c>
      <c r="L343">
        <v>8.8774000000000006E-2</v>
      </c>
      <c r="M343">
        <v>0.13766</v>
      </c>
      <c r="N343">
        <v>0.13821600000000001</v>
      </c>
      <c r="O343">
        <v>0.13330500000000001</v>
      </c>
      <c r="P343">
        <v>9.7134999999999999E-2</v>
      </c>
      <c r="Q343">
        <v>0.108247</v>
      </c>
      <c r="R343">
        <v>0.207233</v>
      </c>
      <c r="S343">
        <v>0.13177</v>
      </c>
      <c r="T343">
        <v>0.123087</v>
      </c>
      <c r="U343">
        <v>0.14114299999999999</v>
      </c>
      <c r="V343">
        <v>0.12761800000000001</v>
      </c>
      <c r="W343">
        <v>5.9478999999999997E-2</v>
      </c>
      <c r="X343">
        <v>6.5453999999999998E-2</v>
      </c>
      <c r="Y343">
        <v>0.10045800000000001</v>
      </c>
      <c r="Z343">
        <v>7.3800000000000004E-2</v>
      </c>
      <c r="AA343">
        <v>9.2036999999999994E-2</v>
      </c>
      <c r="AB343">
        <v>0.122905</v>
      </c>
      <c r="AC343">
        <v>7.2136000000000006E-2</v>
      </c>
      <c r="AD343">
        <v>8.7526999999999994E-2</v>
      </c>
      <c r="AE343">
        <v>9.5226000000000005E-2</v>
      </c>
      <c r="AF343">
        <v>6.8866999999999998E-2</v>
      </c>
      <c r="AG343">
        <v>4.8180000000000001E-2</v>
      </c>
      <c r="AH343">
        <v>3.3932999999999998E-2</v>
      </c>
      <c r="AI343">
        <v>7.3843000000000006E-2</v>
      </c>
      <c r="AJ343">
        <v>7.1104000000000001E-2</v>
      </c>
      <c r="AK343">
        <v>8.8340000000000002E-2</v>
      </c>
      <c r="AL343">
        <v>8.8816999999999993E-2</v>
      </c>
      <c r="AM343">
        <v>6.6278000000000004E-2</v>
      </c>
      <c r="AN343">
        <v>8.3055000000000004E-2</v>
      </c>
      <c r="AO343">
        <v>5.9655E-2</v>
      </c>
      <c r="AP343">
        <v>6.7809999999999995E-2</v>
      </c>
      <c r="AQ343">
        <v>7.7407000000000004E-2</v>
      </c>
      <c r="AR343">
        <v>8.3732000000000001E-2</v>
      </c>
      <c r="AS343">
        <v>6.6635E-2</v>
      </c>
      <c r="AT343">
        <v>7.0535E-2</v>
      </c>
      <c r="AU343">
        <v>0.12792899999999999</v>
      </c>
      <c r="AV343">
        <v>0.15193999999999999</v>
      </c>
      <c r="AW343">
        <v>0.105561</v>
      </c>
      <c r="AX343">
        <v>9.2697000000000002E-2</v>
      </c>
      <c r="AY343">
        <v>9.1049000000000005E-2</v>
      </c>
      <c r="AZ343">
        <v>9.5172999999999994E-2</v>
      </c>
      <c r="BA343">
        <v>0.12521399999999999</v>
      </c>
      <c r="BB343">
        <v>0.117405</v>
      </c>
      <c r="BC343">
        <v>7.6780000000000001E-2</v>
      </c>
      <c r="BD343">
        <v>4.7142000000000003E-2</v>
      </c>
      <c r="BE343">
        <v>0.105444</v>
      </c>
      <c r="BF343">
        <v>7.4215000000000003E-2</v>
      </c>
      <c r="BG343">
        <v>9.7261E-2</v>
      </c>
      <c r="BH343">
        <v>7.7341999999999994E-2</v>
      </c>
      <c r="BI343">
        <v>9.2617000000000005E-2</v>
      </c>
    </row>
    <row r="344" spans="1:61" x14ac:dyDescent="0.25">
      <c r="A344" s="1">
        <v>632</v>
      </c>
      <c r="B344">
        <v>0.106878</v>
      </c>
      <c r="C344">
        <v>9.8904000000000006E-2</v>
      </c>
      <c r="D344">
        <v>9.8212999999999995E-2</v>
      </c>
      <c r="E344">
        <v>0.122863</v>
      </c>
      <c r="F344">
        <v>0.11991</v>
      </c>
      <c r="G344">
        <v>9.7328999999999999E-2</v>
      </c>
      <c r="H344">
        <v>7.8926999999999997E-2</v>
      </c>
      <c r="I344">
        <v>0.117199</v>
      </c>
      <c r="J344">
        <v>0.12887499999999999</v>
      </c>
      <c r="K344">
        <v>0.17724200000000001</v>
      </c>
      <c r="L344">
        <v>8.9007000000000003E-2</v>
      </c>
      <c r="M344">
        <v>0.13801099999999999</v>
      </c>
      <c r="N344">
        <v>0.138601</v>
      </c>
      <c r="O344">
        <v>0.133714</v>
      </c>
      <c r="P344">
        <v>9.7447000000000006E-2</v>
      </c>
      <c r="Q344">
        <v>0.10864600000000001</v>
      </c>
      <c r="R344">
        <v>0.20783399999999999</v>
      </c>
      <c r="S344">
        <v>0.132106</v>
      </c>
      <c r="T344">
        <v>0.123447</v>
      </c>
      <c r="U344">
        <v>0.14138700000000001</v>
      </c>
      <c r="V344">
        <v>0.128002</v>
      </c>
      <c r="W344">
        <v>5.9603999999999997E-2</v>
      </c>
      <c r="X344">
        <v>6.5541000000000002E-2</v>
      </c>
      <c r="Y344">
        <v>0.100742</v>
      </c>
      <c r="Z344">
        <v>7.3976E-2</v>
      </c>
      <c r="AA344">
        <v>9.2317999999999997E-2</v>
      </c>
      <c r="AB344">
        <v>0.123227</v>
      </c>
      <c r="AC344">
        <v>7.2319999999999995E-2</v>
      </c>
      <c r="AD344">
        <v>8.7769E-2</v>
      </c>
      <c r="AE344">
        <v>9.5389000000000002E-2</v>
      </c>
      <c r="AF344">
        <v>6.9014000000000006E-2</v>
      </c>
      <c r="AG344">
        <v>4.8271000000000001E-2</v>
      </c>
      <c r="AH344">
        <v>3.4006000000000002E-2</v>
      </c>
      <c r="AI344">
        <v>7.3976E-2</v>
      </c>
      <c r="AJ344">
        <v>7.1263999999999994E-2</v>
      </c>
      <c r="AK344">
        <v>8.8556999999999997E-2</v>
      </c>
      <c r="AL344">
        <v>8.9023000000000005E-2</v>
      </c>
      <c r="AM344">
        <v>6.6425999999999999E-2</v>
      </c>
      <c r="AN344">
        <v>8.3305000000000004E-2</v>
      </c>
      <c r="AO344">
        <v>5.9781000000000001E-2</v>
      </c>
      <c r="AP344">
        <v>6.7974000000000007E-2</v>
      </c>
      <c r="AQ344">
        <v>7.7593999999999996E-2</v>
      </c>
      <c r="AR344">
        <v>8.4011000000000002E-2</v>
      </c>
      <c r="AS344">
        <v>6.6782999999999995E-2</v>
      </c>
      <c r="AT344">
        <v>7.0768999999999999E-2</v>
      </c>
      <c r="AU344">
        <v>0.12826499999999999</v>
      </c>
      <c r="AV344">
        <v>0.15238299999999999</v>
      </c>
      <c r="AW344">
        <v>0.105798</v>
      </c>
      <c r="AX344">
        <v>9.2988000000000001E-2</v>
      </c>
      <c r="AY344">
        <v>9.1261999999999996E-2</v>
      </c>
      <c r="AZ344">
        <v>9.5319000000000001E-2</v>
      </c>
      <c r="BA344">
        <v>0.12569900000000001</v>
      </c>
      <c r="BB344">
        <v>0.117772</v>
      </c>
      <c r="BC344">
        <v>7.6941999999999997E-2</v>
      </c>
      <c r="BD344">
        <v>4.7106000000000002E-2</v>
      </c>
      <c r="BE344">
        <v>0.105709</v>
      </c>
      <c r="BF344">
        <v>7.4319999999999997E-2</v>
      </c>
      <c r="BG344">
        <v>9.7524E-2</v>
      </c>
      <c r="BH344">
        <v>7.7607999999999996E-2</v>
      </c>
      <c r="BI344">
        <v>9.2740000000000003E-2</v>
      </c>
    </row>
    <row r="345" spans="1:61" x14ac:dyDescent="0.25">
      <c r="A345" s="1">
        <v>633</v>
      </c>
      <c r="B345">
        <v>0.10713</v>
      </c>
      <c r="C345">
        <v>9.8938999999999999E-2</v>
      </c>
      <c r="D345">
        <v>9.8376000000000005E-2</v>
      </c>
      <c r="E345">
        <v>0.123131</v>
      </c>
      <c r="F345">
        <v>0.120125</v>
      </c>
      <c r="G345">
        <v>9.7602999999999995E-2</v>
      </c>
      <c r="H345">
        <v>7.9117000000000007E-2</v>
      </c>
      <c r="I345">
        <v>0.11749999999999999</v>
      </c>
      <c r="J345">
        <v>0.12931400000000001</v>
      </c>
      <c r="K345">
        <v>0.17782000000000001</v>
      </c>
      <c r="L345">
        <v>8.924E-2</v>
      </c>
      <c r="M345">
        <v>0.13836399999999999</v>
      </c>
      <c r="N345">
        <v>0.13898099999999999</v>
      </c>
      <c r="O345">
        <v>0.13412299999999999</v>
      </c>
      <c r="P345">
        <v>9.7758999999999999E-2</v>
      </c>
      <c r="Q345">
        <v>0.109046</v>
      </c>
      <c r="R345">
        <v>0.20843700000000001</v>
      </c>
      <c r="S345">
        <v>0.132438</v>
      </c>
      <c r="T345">
        <v>0.123807</v>
      </c>
      <c r="U345">
        <v>0.14163300000000001</v>
      </c>
      <c r="V345">
        <v>0.12837999999999999</v>
      </c>
      <c r="W345">
        <v>5.9735000000000003E-2</v>
      </c>
      <c r="X345">
        <v>6.5629000000000007E-2</v>
      </c>
      <c r="Y345">
        <v>0.101022</v>
      </c>
      <c r="Z345">
        <v>7.4147000000000005E-2</v>
      </c>
      <c r="AA345">
        <v>9.2600000000000002E-2</v>
      </c>
      <c r="AB345">
        <v>0.12354900000000001</v>
      </c>
      <c r="AC345">
        <v>7.2503999999999999E-2</v>
      </c>
      <c r="AD345">
        <v>8.8006000000000001E-2</v>
      </c>
      <c r="AE345">
        <v>9.5547000000000007E-2</v>
      </c>
      <c r="AF345">
        <v>6.9166000000000005E-2</v>
      </c>
      <c r="AG345">
        <v>4.8356000000000003E-2</v>
      </c>
      <c r="AH345">
        <v>3.4077999999999997E-2</v>
      </c>
      <c r="AI345">
        <v>7.4108999999999994E-2</v>
      </c>
      <c r="AJ345">
        <v>7.1419999999999997E-2</v>
      </c>
      <c r="AK345">
        <v>8.8778999999999997E-2</v>
      </c>
      <c r="AL345">
        <v>8.9234999999999995E-2</v>
      </c>
      <c r="AM345">
        <v>6.6578999999999999E-2</v>
      </c>
      <c r="AN345">
        <v>8.3556000000000005E-2</v>
      </c>
      <c r="AO345">
        <v>5.9907000000000002E-2</v>
      </c>
      <c r="AP345">
        <v>6.8132999999999999E-2</v>
      </c>
      <c r="AQ345">
        <v>7.7785999999999994E-2</v>
      </c>
      <c r="AR345">
        <v>8.4290000000000004E-2</v>
      </c>
      <c r="AS345">
        <v>6.6930000000000003E-2</v>
      </c>
      <c r="AT345">
        <v>7.1004999999999999E-2</v>
      </c>
      <c r="AU345">
        <v>0.12859699999999999</v>
      </c>
      <c r="AV345">
        <v>0.15282799999999999</v>
      </c>
      <c r="AW345">
        <v>0.106035</v>
      </c>
      <c r="AX345">
        <v>9.3280000000000002E-2</v>
      </c>
      <c r="AY345">
        <v>9.1470999999999997E-2</v>
      </c>
      <c r="AZ345">
        <v>9.5461000000000004E-2</v>
      </c>
      <c r="BA345">
        <v>0.12618599999999999</v>
      </c>
      <c r="BB345">
        <v>0.118141</v>
      </c>
      <c r="BC345">
        <v>7.7108999999999997E-2</v>
      </c>
      <c r="BD345">
        <v>4.7074999999999999E-2</v>
      </c>
      <c r="BE345">
        <v>0.10596899999999999</v>
      </c>
      <c r="BF345">
        <v>7.4430999999999997E-2</v>
      </c>
      <c r="BG345">
        <v>9.7792000000000004E-2</v>
      </c>
      <c r="BH345">
        <v>7.7870999999999996E-2</v>
      </c>
      <c r="BI345">
        <v>9.2862E-2</v>
      </c>
    </row>
    <row r="346" spans="1:61" x14ac:dyDescent="0.25">
      <c r="A346" s="1">
        <v>634</v>
      </c>
      <c r="B346">
        <v>0.10736800000000001</v>
      </c>
      <c r="C346">
        <v>9.8935999999999996E-2</v>
      </c>
      <c r="D346">
        <v>9.8532999999999996E-2</v>
      </c>
      <c r="E346">
        <v>0.123349</v>
      </c>
      <c r="F346">
        <v>0.120313</v>
      </c>
      <c r="G346">
        <v>9.7855999999999999E-2</v>
      </c>
      <c r="H346">
        <v>7.9268000000000005E-2</v>
      </c>
      <c r="I346">
        <v>0.117787</v>
      </c>
      <c r="J346">
        <v>0.12975500000000001</v>
      </c>
      <c r="K346">
        <v>0.17835500000000001</v>
      </c>
      <c r="L346">
        <v>8.9435000000000001E-2</v>
      </c>
      <c r="M346">
        <v>0.13871800000000001</v>
      </c>
      <c r="N346">
        <v>0.13933100000000001</v>
      </c>
      <c r="O346">
        <v>0.134494</v>
      </c>
      <c r="P346">
        <v>9.8066E-2</v>
      </c>
      <c r="Q346">
        <v>0.10939400000000001</v>
      </c>
      <c r="R346">
        <v>0.20898</v>
      </c>
      <c r="S346">
        <v>0.13275300000000001</v>
      </c>
      <c r="T346">
        <v>0.124128</v>
      </c>
      <c r="U346">
        <v>0.14186699999999999</v>
      </c>
      <c r="V346">
        <v>0.12875</v>
      </c>
      <c r="W346">
        <v>5.9825999999999997E-2</v>
      </c>
      <c r="X346">
        <v>6.5683000000000005E-2</v>
      </c>
      <c r="Y346">
        <v>0.101295</v>
      </c>
      <c r="Z346">
        <v>7.4298000000000003E-2</v>
      </c>
      <c r="AA346">
        <v>9.2868999999999993E-2</v>
      </c>
      <c r="AB346">
        <v>0.123849</v>
      </c>
      <c r="AC346">
        <v>7.2664000000000006E-2</v>
      </c>
      <c r="AD346">
        <v>8.8236999999999996E-2</v>
      </c>
      <c r="AE346">
        <v>9.5707E-2</v>
      </c>
      <c r="AF346">
        <v>6.9310999999999998E-2</v>
      </c>
      <c r="AG346">
        <v>4.8439000000000003E-2</v>
      </c>
      <c r="AH346">
        <v>3.4145000000000002E-2</v>
      </c>
      <c r="AI346">
        <v>7.4244000000000004E-2</v>
      </c>
      <c r="AJ346">
        <v>7.1568000000000007E-2</v>
      </c>
      <c r="AK346">
        <v>8.8972999999999997E-2</v>
      </c>
      <c r="AL346">
        <v>8.9441000000000007E-2</v>
      </c>
      <c r="AM346">
        <v>6.6714999999999997E-2</v>
      </c>
      <c r="AN346">
        <v>8.3788000000000001E-2</v>
      </c>
      <c r="AO346">
        <v>6.0003000000000001E-2</v>
      </c>
      <c r="AP346">
        <v>6.8291000000000004E-2</v>
      </c>
      <c r="AQ346">
        <v>7.7942999999999998E-2</v>
      </c>
      <c r="AR346">
        <v>8.4527000000000005E-2</v>
      </c>
      <c r="AS346">
        <v>6.7110000000000003E-2</v>
      </c>
      <c r="AT346">
        <v>7.1256E-2</v>
      </c>
      <c r="AU346">
        <v>0.12892500000000001</v>
      </c>
      <c r="AV346">
        <v>0.15326100000000001</v>
      </c>
      <c r="AW346">
        <v>0.10625999999999999</v>
      </c>
      <c r="AX346">
        <v>9.3530000000000002E-2</v>
      </c>
      <c r="AY346">
        <v>9.1637999999999997E-2</v>
      </c>
      <c r="AZ346">
        <v>9.5590999999999995E-2</v>
      </c>
      <c r="BA346">
        <v>0.12661</v>
      </c>
      <c r="BB346">
        <v>0.118482</v>
      </c>
      <c r="BC346">
        <v>7.7252000000000001E-2</v>
      </c>
      <c r="BD346">
        <v>4.6996000000000003E-2</v>
      </c>
      <c r="BE346">
        <v>0.10620400000000001</v>
      </c>
      <c r="BF346">
        <v>7.4526999999999996E-2</v>
      </c>
      <c r="BG346">
        <v>9.8019999999999996E-2</v>
      </c>
      <c r="BH346">
        <v>7.8145999999999993E-2</v>
      </c>
      <c r="BI346">
        <v>9.2993999999999993E-2</v>
      </c>
    </row>
    <row r="347" spans="1:61" x14ac:dyDescent="0.25">
      <c r="A347" s="1">
        <v>635</v>
      </c>
      <c r="B347">
        <v>0.107573</v>
      </c>
      <c r="C347">
        <v>9.8896999999999999E-2</v>
      </c>
      <c r="D347">
        <v>9.8670999999999995E-2</v>
      </c>
      <c r="E347">
        <v>0.12346600000000001</v>
      </c>
      <c r="F347">
        <v>0.120422</v>
      </c>
      <c r="G347">
        <v>9.8046999999999995E-2</v>
      </c>
      <c r="H347">
        <v>7.9355999999999996E-2</v>
      </c>
      <c r="I347">
        <v>0.118045</v>
      </c>
      <c r="J347">
        <v>0.13019</v>
      </c>
      <c r="K347">
        <v>0.17882300000000001</v>
      </c>
      <c r="L347">
        <v>8.9560000000000001E-2</v>
      </c>
      <c r="M347">
        <v>0.13907</v>
      </c>
      <c r="N347">
        <v>0.13963500000000001</v>
      </c>
      <c r="O347">
        <v>0.134799</v>
      </c>
      <c r="P347">
        <v>9.8363999999999993E-2</v>
      </c>
      <c r="Q347">
        <v>0.109649</v>
      </c>
      <c r="R347">
        <v>0.20941199999999999</v>
      </c>
      <c r="S347">
        <v>0.133046</v>
      </c>
      <c r="T347">
        <v>0.124392</v>
      </c>
      <c r="U347">
        <v>0.14208200000000001</v>
      </c>
      <c r="V347">
        <v>0.12909200000000001</v>
      </c>
      <c r="W347">
        <v>5.9843E-2</v>
      </c>
      <c r="X347">
        <v>6.5668000000000004E-2</v>
      </c>
      <c r="Y347">
        <v>0.10155400000000001</v>
      </c>
      <c r="Z347">
        <v>7.4424000000000004E-2</v>
      </c>
      <c r="AA347">
        <v>9.3104000000000006E-2</v>
      </c>
      <c r="AB347">
        <v>0.124112</v>
      </c>
      <c r="AC347">
        <v>7.2773000000000004E-2</v>
      </c>
      <c r="AD347">
        <v>8.8435E-2</v>
      </c>
      <c r="AE347">
        <v>9.5868999999999996E-2</v>
      </c>
      <c r="AF347">
        <v>6.9459999999999994E-2</v>
      </c>
      <c r="AG347">
        <v>4.8521000000000002E-2</v>
      </c>
      <c r="AH347">
        <v>3.4196999999999998E-2</v>
      </c>
      <c r="AI347">
        <v>7.4402999999999997E-2</v>
      </c>
      <c r="AJ347">
        <v>7.1692000000000006E-2</v>
      </c>
      <c r="AK347">
        <v>8.9118000000000003E-2</v>
      </c>
      <c r="AL347">
        <v>8.9677999999999994E-2</v>
      </c>
      <c r="AM347">
        <v>6.6829E-2</v>
      </c>
      <c r="AN347">
        <v>8.3971000000000004E-2</v>
      </c>
      <c r="AO347">
        <v>6.0058E-2</v>
      </c>
      <c r="AP347">
        <v>6.8431000000000006E-2</v>
      </c>
      <c r="AQ347">
        <v>7.8054999999999999E-2</v>
      </c>
      <c r="AR347">
        <v>8.4692000000000003E-2</v>
      </c>
      <c r="AS347">
        <v>6.7357E-2</v>
      </c>
      <c r="AT347">
        <v>7.1515999999999996E-2</v>
      </c>
      <c r="AU347">
        <v>0.129221</v>
      </c>
      <c r="AV347">
        <v>0.15367900000000001</v>
      </c>
      <c r="AW347">
        <v>0.10649699999999999</v>
      </c>
      <c r="AX347">
        <v>9.3674999999999994E-2</v>
      </c>
      <c r="AY347">
        <v>9.1701000000000005E-2</v>
      </c>
      <c r="AZ347">
        <v>9.5676999999999998E-2</v>
      </c>
      <c r="BA347">
        <v>0.126885</v>
      </c>
      <c r="BB347">
        <v>0.11877799999999999</v>
      </c>
      <c r="BC347">
        <v>7.7356999999999995E-2</v>
      </c>
      <c r="BD347">
        <v>4.6836999999999997E-2</v>
      </c>
      <c r="BE347">
        <v>0.106394</v>
      </c>
      <c r="BF347">
        <v>7.4596999999999997E-2</v>
      </c>
      <c r="BG347">
        <v>9.8183000000000006E-2</v>
      </c>
      <c r="BH347">
        <v>7.8431000000000001E-2</v>
      </c>
      <c r="BI347">
        <v>9.3132999999999994E-2</v>
      </c>
    </row>
    <row r="348" spans="1:61" x14ac:dyDescent="0.25">
      <c r="A348" s="1">
        <v>636</v>
      </c>
      <c r="B348">
        <v>0.107782</v>
      </c>
      <c r="C348">
        <v>9.8865999999999996E-2</v>
      </c>
      <c r="D348">
        <v>9.8801E-2</v>
      </c>
      <c r="E348">
        <v>0.123575</v>
      </c>
      <c r="F348">
        <v>0.12053800000000001</v>
      </c>
      <c r="G348">
        <v>9.8230999999999999E-2</v>
      </c>
      <c r="H348">
        <v>7.9445000000000002E-2</v>
      </c>
      <c r="I348">
        <v>0.118309</v>
      </c>
      <c r="J348">
        <v>0.13062799999999999</v>
      </c>
      <c r="K348">
        <v>0.17929100000000001</v>
      </c>
      <c r="L348">
        <v>8.9679999999999996E-2</v>
      </c>
      <c r="M348">
        <v>0.13941999999999999</v>
      </c>
      <c r="N348">
        <v>0.13993700000000001</v>
      </c>
      <c r="O348">
        <v>0.13509699999999999</v>
      </c>
      <c r="P348">
        <v>9.8660999999999999E-2</v>
      </c>
      <c r="Q348">
        <v>0.10990900000000001</v>
      </c>
      <c r="R348">
        <v>0.20984700000000001</v>
      </c>
      <c r="S348">
        <v>0.13334199999999999</v>
      </c>
      <c r="T348">
        <v>0.124657</v>
      </c>
      <c r="U348">
        <v>0.14230599999999999</v>
      </c>
      <c r="V348">
        <v>0.129438</v>
      </c>
      <c r="W348">
        <v>5.9857E-2</v>
      </c>
      <c r="X348">
        <v>6.5656000000000006E-2</v>
      </c>
      <c r="Y348">
        <v>0.101811</v>
      </c>
      <c r="Z348">
        <v>7.4555999999999997E-2</v>
      </c>
      <c r="AA348">
        <v>9.3330999999999997E-2</v>
      </c>
      <c r="AB348">
        <v>0.12438200000000001</v>
      </c>
      <c r="AC348">
        <v>7.2886999999999993E-2</v>
      </c>
      <c r="AD348">
        <v>8.8640999999999998E-2</v>
      </c>
      <c r="AE348">
        <v>9.6029000000000003E-2</v>
      </c>
      <c r="AF348">
        <v>6.9612999999999994E-2</v>
      </c>
      <c r="AG348">
        <v>4.8598000000000002E-2</v>
      </c>
      <c r="AH348">
        <v>3.4255000000000001E-2</v>
      </c>
      <c r="AI348">
        <v>7.4561000000000002E-2</v>
      </c>
      <c r="AJ348">
        <v>7.1815000000000004E-2</v>
      </c>
      <c r="AK348">
        <v>8.9271000000000003E-2</v>
      </c>
      <c r="AL348">
        <v>8.9923000000000003E-2</v>
      </c>
      <c r="AM348">
        <v>6.6943000000000003E-2</v>
      </c>
      <c r="AN348">
        <v>8.4155999999999995E-2</v>
      </c>
      <c r="AO348">
        <v>6.0115000000000002E-2</v>
      </c>
      <c r="AP348">
        <v>6.8569000000000005E-2</v>
      </c>
      <c r="AQ348">
        <v>7.8164999999999998E-2</v>
      </c>
      <c r="AR348">
        <v>8.4856000000000001E-2</v>
      </c>
      <c r="AS348">
        <v>6.7601999999999995E-2</v>
      </c>
      <c r="AT348">
        <v>7.177E-2</v>
      </c>
      <c r="AU348">
        <v>0.129522</v>
      </c>
      <c r="AV348">
        <v>0.15409900000000001</v>
      </c>
      <c r="AW348">
        <v>0.106741</v>
      </c>
      <c r="AX348">
        <v>9.3825000000000006E-2</v>
      </c>
      <c r="AY348">
        <v>9.1759999999999994E-2</v>
      </c>
      <c r="AZ348">
        <v>9.5757999999999996E-2</v>
      </c>
      <c r="BA348">
        <v>0.12715899999999999</v>
      </c>
      <c r="BB348">
        <v>0.11908100000000001</v>
      </c>
      <c r="BC348">
        <v>7.7456999999999998E-2</v>
      </c>
      <c r="BD348">
        <v>4.6684000000000003E-2</v>
      </c>
      <c r="BE348">
        <v>0.106585</v>
      </c>
      <c r="BF348">
        <v>7.4671000000000001E-2</v>
      </c>
      <c r="BG348">
        <v>9.8347000000000004E-2</v>
      </c>
      <c r="BH348">
        <v>7.8712000000000004E-2</v>
      </c>
      <c r="BI348">
        <v>9.3278E-2</v>
      </c>
    </row>
    <row r="349" spans="1:61" x14ac:dyDescent="0.25">
      <c r="A349" s="1">
        <v>637</v>
      </c>
      <c r="B349">
        <v>0.107998</v>
      </c>
      <c r="C349">
        <v>9.8835000000000006E-2</v>
      </c>
      <c r="D349">
        <v>9.8936999999999997E-2</v>
      </c>
      <c r="E349">
        <v>0.12368800000000001</v>
      </c>
      <c r="F349">
        <v>0.12064800000000001</v>
      </c>
      <c r="G349">
        <v>9.8419999999999994E-2</v>
      </c>
      <c r="H349">
        <v>7.9533000000000006E-2</v>
      </c>
      <c r="I349">
        <v>0.11856700000000001</v>
      </c>
      <c r="J349">
        <v>0.13106599999999999</v>
      </c>
      <c r="K349">
        <v>0.179759</v>
      </c>
      <c r="L349">
        <v>8.9806999999999998E-2</v>
      </c>
      <c r="M349">
        <v>0.13977600000000001</v>
      </c>
      <c r="N349">
        <v>0.14024</v>
      </c>
      <c r="O349">
        <v>0.13539999999999999</v>
      </c>
      <c r="P349">
        <v>9.8959000000000005E-2</v>
      </c>
      <c r="Q349">
        <v>0.11017</v>
      </c>
      <c r="R349">
        <v>0.210282</v>
      </c>
      <c r="S349">
        <v>0.133632</v>
      </c>
      <c r="T349">
        <v>0.124916</v>
      </c>
      <c r="U349">
        <v>0.14252500000000001</v>
      </c>
      <c r="V349">
        <v>0.129778</v>
      </c>
      <c r="W349">
        <v>5.9871000000000001E-2</v>
      </c>
      <c r="X349">
        <v>6.5638000000000002E-2</v>
      </c>
      <c r="Y349">
        <v>0.10206899999999999</v>
      </c>
      <c r="Z349">
        <v>7.4682999999999999E-2</v>
      </c>
      <c r="AA349">
        <v>9.3558000000000002E-2</v>
      </c>
      <c r="AB349">
        <v>0.12464699999999999</v>
      </c>
      <c r="AC349">
        <v>7.2995000000000004E-2</v>
      </c>
      <c r="AD349">
        <v>8.8842000000000004E-2</v>
      </c>
      <c r="AE349">
        <v>9.6187999999999996E-2</v>
      </c>
      <c r="AF349">
        <v>6.9762000000000005E-2</v>
      </c>
      <c r="AG349">
        <v>4.8675999999999997E-2</v>
      </c>
      <c r="AH349">
        <v>3.4306999999999997E-2</v>
      </c>
      <c r="AI349">
        <v>7.4726000000000001E-2</v>
      </c>
      <c r="AJ349">
        <v>7.1939000000000003E-2</v>
      </c>
      <c r="AK349">
        <v>8.9418999999999998E-2</v>
      </c>
      <c r="AL349">
        <v>9.0162000000000006E-2</v>
      </c>
      <c r="AM349">
        <v>6.7056000000000004E-2</v>
      </c>
      <c r="AN349">
        <v>8.4340999999999999E-2</v>
      </c>
      <c r="AO349">
        <v>6.0172999999999997E-2</v>
      </c>
      <c r="AP349">
        <v>6.8707000000000004E-2</v>
      </c>
      <c r="AQ349">
        <v>7.8274999999999997E-2</v>
      </c>
      <c r="AR349">
        <v>8.5020999999999999E-2</v>
      </c>
      <c r="AS349">
        <v>6.7848000000000006E-2</v>
      </c>
      <c r="AT349">
        <v>7.2029999999999997E-2</v>
      </c>
      <c r="AU349">
        <v>0.12981799999999999</v>
      </c>
      <c r="AV349">
        <v>0.15451999999999999</v>
      </c>
      <c r="AW349">
        <v>0.10698000000000001</v>
      </c>
      <c r="AX349">
        <v>9.3970999999999999E-2</v>
      </c>
      <c r="AY349">
        <v>9.1817999999999997E-2</v>
      </c>
      <c r="AZ349">
        <v>9.5845E-2</v>
      </c>
      <c r="BA349">
        <v>0.12742899999999999</v>
      </c>
      <c r="BB349">
        <v>0.119381</v>
      </c>
      <c r="BC349">
        <v>7.7558000000000002E-2</v>
      </c>
      <c r="BD349">
        <v>4.6530000000000002E-2</v>
      </c>
      <c r="BE349">
        <v>0.106777</v>
      </c>
      <c r="BF349">
        <v>7.4744000000000005E-2</v>
      </c>
      <c r="BG349">
        <v>9.8506999999999997E-2</v>
      </c>
      <c r="BH349">
        <v>7.8988000000000003E-2</v>
      </c>
      <c r="BI349">
        <v>9.3423000000000006E-2</v>
      </c>
    </row>
    <row r="350" spans="1:61" x14ac:dyDescent="0.25">
      <c r="A350" s="1">
        <v>638</v>
      </c>
      <c r="B350">
        <v>0.10810400000000001</v>
      </c>
      <c r="C350">
        <v>9.8713999999999996E-2</v>
      </c>
      <c r="D350">
        <v>9.8957000000000003E-2</v>
      </c>
      <c r="E350">
        <v>0.123611</v>
      </c>
      <c r="F350">
        <v>0.120722</v>
      </c>
      <c r="G350">
        <v>9.8676E-2</v>
      </c>
      <c r="H350">
        <v>7.9681000000000002E-2</v>
      </c>
      <c r="I350">
        <v>0.11883199999999999</v>
      </c>
      <c r="J350">
        <v>0.13131100000000001</v>
      </c>
      <c r="K350">
        <v>0.180284</v>
      </c>
      <c r="L350">
        <v>8.9987999999999999E-2</v>
      </c>
      <c r="M350">
        <v>0.14008999999999999</v>
      </c>
      <c r="N350">
        <v>0.14055999999999999</v>
      </c>
      <c r="O350">
        <v>0.135771</v>
      </c>
      <c r="P350">
        <v>9.9292000000000005E-2</v>
      </c>
      <c r="Q350">
        <v>0.11039300000000001</v>
      </c>
      <c r="R350">
        <v>0.210727</v>
      </c>
      <c r="S350">
        <v>0.13400000000000001</v>
      </c>
      <c r="T350">
        <v>0.125134</v>
      </c>
      <c r="U350">
        <v>0.14288200000000001</v>
      </c>
      <c r="V350">
        <v>0.13005800000000001</v>
      </c>
      <c r="W350">
        <v>5.9901999999999997E-2</v>
      </c>
      <c r="X350">
        <v>6.5533999999999995E-2</v>
      </c>
      <c r="Y350">
        <v>0.102245</v>
      </c>
      <c r="Z350">
        <v>7.4810000000000001E-2</v>
      </c>
      <c r="AA350">
        <v>9.3849000000000002E-2</v>
      </c>
      <c r="AB350">
        <v>0.12495000000000001</v>
      </c>
      <c r="AC350">
        <v>7.3131000000000002E-2</v>
      </c>
      <c r="AD350">
        <v>8.9087E-2</v>
      </c>
      <c r="AE350">
        <v>9.6387E-2</v>
      </c>
      <c r="AF350">
        <v>7.0074999999999998E-2</v>
      </c>
      <c r="AG350">
        <v>4.8806000000000002E-2</v>
      </c>
      <c r="AH350">
        <v>3.4395000000000002E-2</v>
      </c>
      <c r="AI350">
        <v>7.4940000000000007E-2</v>
      </c>
      <c r="AJ350">
        <v>7.2109999999999994E-2</v>
      </c>
      <c r="AK350">
        <v>8.9539999999999995E-2</v>
      </c>
      <c r="AL350">
        <v>9.0371999999999994E-2</v>
      </c>
      <c r="AM350">
        <v>6.7169999999999994E-2</v>
      </c>
      <c r="AN350">
        <v>8.4491999999999998E-2</v>
      </c>
      <c r="AO350">
        <v>6.0232000000000001E-2</v>
      </c>
      <c r="AP350">
        <v>6.8886000000000003E-2</v>
      </c>
      <c r="AQ350">
        <v>7.8502000000000002E-2</v>
      </c>
      <c r="AR350">
        <v>8.5247000000000003E-2</v>
      </c>
      <c r="AS350">
        <v>6.8057999999999994E-2</v>
      </c>
      <c r="AT350">
        <v>7.2167999999999996E-2</v>
      </c>
      <c r="AU350">
        <v>0.13000500000000001</v>
      </c>
      <c r="AV350">
        <v>0.15482299999999999</v>
      </c>
      <c r="AW350">
        <v>0.107184</v>
      </c>
      <c r="AX350">
        <v>9.4095999999999999E-2</v>
      </c>
      <c r="AY350">
        <v>9.1897000000000006E-2</v>
      </c>
      <c r="AZ350">
        <v>9.5832000000000001E-2</v>
      </c>
      <c r="BA350">
        <v>0.127697</v>
      </c>
      <c r="BB350">
        <v>0.119704</v>
      </c>
      <c r="BC350">
        <v>7.7613000000000001E-2</v>
      </c>
      <c r="BD350">
        <v>4.6358000000000003E-2</v>
      </c>
      <c r="BE350">
        <v>0.107032</v>
      </c>
      <c r="BF350">
        <v>7.4793999999999999E-2</v>
      </c>
      <c r="BG350">
        <v>9.8688999999999999E-2</v>
      </c>
      <c r="BH350">
        <v>7.9258999999999996E-2</v>
      </c>
      <c r="BI350">
        <v>9.3509999999999996E-2</v>
      </c>
    </row>
    <row r="351" spans="1:61" x14ac:dyDescent="0.25">
      <c r="A351" s="1">
        <v>639</v>
      </c>
      <c r="B351">
        <v>0.10820200000000001</v>
      </c>
      <c r="C351">
        <v>9.8570000000000005E-2</v>
      </c>
      <c r="D351">
        <v>9.8981E-2</v>
      </c>
      <c r="E351">
        <v>0.12352399999999999</v>
      </c>
      <c r="F351">
        <v>0.120792</v>
      </c>
      <c r="G351">
        <v>9.8927000000000001E-2</v>
      </c>
      <c r="H351">
        <v>7.9824999999999993E-2</v>
      </c>
      <c r="I351">
        <v>0.11909400000000001</v>
      </c>
      <c r="J351">
        <v>0.13153300000000001</v>
      </c>
      <c r="K351">
        <v>0.18080199999999999</v>
      </c>
      <c r="L351">
        <v>9.0176999999999993E-2</v>
      </c>
      <c r="M351">
        <v>0.14039699999999999</v>
      </c>
      <c r="N351">
        <v>0.14086199999999999</v>
      </c>
      <c r="O351">
        <v>0.13613600000000001</v>
      </c>
      <c r="P351">
        <v>9.9613999999999994E-2</v>
      </c>
      <c r="Q351">
        <v>0.11060300000000001</v>
      </c>
      <c r="R351">
        <v>0.211174</v>
      </c>
      <c r="S351">
        <v>0.13436200000000001</v>
      </c>
      <c r="T351">
        <v>0.125335</v>
      </c>
      <c r="U351">
        <v>0.143236</v>
      </c>
      <c r="V351">
        <v>0.130332</v>
      </c>
      <c r="W351">
        <v>5.9934000000000001E-2</v>
      </c>
      <c r="X351">
        <v>6.5418000000000004E-2</v>
      </c>
      <c r="Y351">
        <v>0.10241500000000001</v>
      </c>
      <c r="Z351">
        <v>7.4930999999999998E-2</v>
      </c>
      <c r="AA351">
        <v>9.4141000000000002E-2</v>
      </c>
      <c r="AB351">
        <v>0.12524299999999999</v>
      </c>
      <c r="AC351">
        <v>7.3254E-2</v>
      </c>
      <c r="AD351">
        <v>8.9316999999999994E-2</v>
      </c>
      <c r="AE351">
        <v>9.6585000000000004E-2</v>
      </c>
      <c r="AF351">
        <v>7.0388000000000006E-2</v>
      </c>
      <c r="AG351">
        <v>4.8933999999999998E-2</v>
      </c>
      <c r="AH351">
        <v>3.4472000000000003E-2</v>
      </c>
      <c r="AI351">
        <v>7.5158000000000003E-2</v>
      </c>
      <c r="AJ351">
        <v>7.2286000000000003E-2</v>
      </c>
      <c r="AK351">
        <v>8.9663000000000007E-2</v>
      </c>
      <c r="AL351">
        <v>9.0570999999999999E-2</v>
      </c>
      <c r="AM351">
        <v>6.7283999999999997E-2</v>
      </c>
      <c r="AN351">
        <v>8.4649000000000002E-2</v>
      </c>
      <c r="AO351">
        <v>6.0284999999999998E-2</v>
      </c>
      <c r="AP351">
        <v>6.9069000000000005E-2</v>
      </c>
      <c r="AQ351">
        <v>7.8737000000000001E-2</v>
      </c>
      <c r="AR351">
        <v>8.5475999999999996E-2</v>
      </c>
      <c r="AS351">
        <v>6.8273E-2</v>
      </c>
      <c r="AT351">
        <v>7.2311E-2</v>
      </c>
      <c r="AU351">
        <v>0.13019500000000001</v>
      </c>
      <c r="AV351">
        <v>0.15512799999999999</v>
      </c>
      <c r="AW351">
        <v>0.107381</v>
      </c>
      <c r="AX351">
        <v>9.4225000000000003E-2</v>
      </c>
      <c r="AY351">
        <v>9.1958999999999999E-2</v>
      </c>
      <c r="AZ351">
        <v>9.5826999999999996E-2</v>
      </c>
      <c r="BA351">
        <v>0.127968</v>
      </c>
      <c r="BB351">
        <v>0.120035</v>
      </c>
      <c r="BC351">
        <v>7.7679999999999999E-2</v>
      </c>
      <c r="BD351">
        <v>4.6184000000000003E-2</v>
      </c>
      <c r="BE351">
        <v>0.107296</v>
      </c>
      <c r="BF351">
        <v>7.4841000000000005E-2</v>
      </c>
      <c r="BG351">
        <v>9.8868999999999999E-2</v>
      </c>
      <c r="BH351">
        <v>7.9533000000000006E-2</v>
      </c>
      <c r="BI351">
        <v>9.3593999999999997E-2</v>
      </c>
    </row>
    <row r="352" spans="1:61" x14ac:dyDescent="0.25">
      <c r="A352" s="1">
        <v>640</v>
      </c>
      <c r="B352">
        <v>0.108306</v>
      </c>
      <c r="C352">
        <v>9.8419999999999994E-2</v>
      </c>
      <c r="D352">
        <v>9.9004999999999996E-2</v>
      </c>
      <c r="E352">
        <v>0.123441</v>
      </c>
      <c r="F352">
        <v>0.120868</v>
      </c>
      <c r="G352">
        <v>9.9178000000000002E-2</v>
      </c>
      <c r="H352">
        <v>7.9963999999999993E-2</v>
      </c>
      <c r="I352">
        <v>0.119351</v>
      </c>
      <c r="J352">
        <v>0.13176099999999999</v>
      </c>
      <c r="K352">
        <v>0.18132000000000001</v>
      </c>
      <c r="L352">
        <v>9.0359999999999996E-2</v>
      </c>
      <c r="M352">
        <v>0.14071</v>
      </c>
      <c r="N352">
        <v>0.14116500000000001</v>
      </c>
      <c r="O352">
        <v>0.13650100000000001</v>
      </c>
      <c r="P352">
        <v>9.9931000000000006E-2</v>
      </c>
      <c r="Q352">
        <v>0.110814</v>
      </c>
      <c r="R352">
        <v>0.211617</v>
      </c>
      <c r="S352">
        <v>0.13472400000000001</v>
      </c>
      <c r="T352">
        <v>0.12553700000000001</v>
      </c>
      <c r="U352">
        <v>0.143592</v>
      </c>
      <c r="V352">
        <v>0.130607</v>
      </c>
      <c r="W352">
        <v>5.9964999999999997E-2</v>
      </c>
      <c r="X352">
        <v>6.5300999999999998E-2</v>
      </c>
      <c r="Y352">
        <v>0.10258</v>
      </c>
      <c r="Z352">
        <v>7.5051000000000007E-2</v>
      </c>
      <c r="AA352">
        <v>9.4433000000000003E-2</v>
      </c>
      <c r="AB352">
        <v>0.12553700000000001</v>
      </c>
      <c r="AC352">
        <v>7.3376999999999998E-2</v>
      </c>
      <c r="AD352">
        <v>8.9552000000000007E-2</v>
      </c>
      <c r="AE352">
        <v>9.6779000000000004E-2</v>
      </c>
      <c r="AF352">
        <v>7.0702000000000001E-2</v>
      </c>
      <c r="AG352">
        <v>4.9065999999999999E-2</v>
      </c>
      <c r="AH352">
        <v>3.4554000000000001E-2</v>
      </c>
      <c r="AI352">
        <v>7.5370999999999994E-2</v>
      </c>
      <c r="AJ352">
        <v>7.2461999999999999E-2</v>
      </c>
      <c r="AK352">
        <v>8.9779999999999999E-2</v>
      </c>
      <c r="AL352">
        <v>9.0776999999999997E-2</v>
      </c>
      <c r="AM352">
        <v>6.7396999999999999E-2</v>
      </c>
      <c r="AN352">
        <v>8.4802000000000002E-2</v>
      </c>
      <c r="AO352">
        <v>6.0338999999999997E-2</v>
      </c>
      <c r="AP352">
        <v>6.9252999999999995E-2</v>
      </c>
      <c r="AQ352">
        <v>7.8973000000000002E-2</v>
      </c>
      <c r="AR352">
        <v>8.5706000000000004E-2</v>
      </c>
      <c r="AS352">
        <v>6.8487999999999993E-2</v>
      </c>
      <c r="AT352">
        <v>7.2453000000000004E-2</v>
      </c>
      <c r="AU352">
        <v>0.13039000000000001</v>
      </c>
      <c r="AV352">
        <v>0.15543399999999999</v>
      </c>
      <c r="AW352">
        <v>0.10757799999999999</v>
      </c>
      <c r="AX352">
        <v>9.4357999999999997E-2</v>
      </c>
      <c r="AY352">
        <v>9.2017000000000002E-2</v>
      </c>
      <c r="AZ352">
        <v>9.5821000000000003E-2</v>
      </c>
      <c r="BA352">
        <v>0.12823899999999999</v>
      </c>
      <c r="BB352">
        <v>0.120366</v>
      </c>
      <c r="BC352">
        <v>7.7747999999999998E-2</v>
      </c>
      <c r="BD352">
        <v>4.6012999999999998E-2</v>
      </c>
      <c r="BE352">
        <v>0.107554</v>
      </c>
      <c r="BF352">
        <v>7.4888999999999997E-2</v>
      </c>
      <c r="BG352">
        <v>9.9049999999999999E-2</v>
      </c>
      <c r="BH352">
        <v>7.9804E-2</v>
      </c>
      <c r="BI352">
        <v>9.3684000000000003E-2</v>
      </c>
    </row>
    <row r="353" spans="1:61" x14ac:dyDescent="0.25">
      <c r="A353" s="1">
        <v>641</v>
      </c>
      <c r="B353">
        <v>0.108288</v>
      </c>
      <c r="C353">
        <v>9.8166000000000003E-2</v>
      </c>
      <c r="D353">
        <v>9.8958000000000004E-2</v>
      </c>
      <c r="E353">
        <v>0.123291</v>
      </c>
      <c r="F353">
        <v>0.120892</v>
      </c>
      <c r="G353">
        <v>9.9299999999999999E-2</v>
      </c>
      <c r="H353">
        <v>8.0063999999999996E-2</v>
      </c>
      <c r="I353">
        <v>0.119605</v>
      </c>
      <c r="J353">
        <v>0.13191</v>
      </c>
      <c r="K353">
        <v>0.18170900000000001</v>
      </c>
      <c r="L353">
        <v>9.0566999999999995E-2</v>
      </c>
      <c r="M353">
        <v>0.14092499999999999</v>
      </c>
      <c r="N353">
        <v>0.141376</v>
      </c>
      <c r="O353">
        <v>0.1368</v>
      </c>
      <c r="P353">
        <v>0.10016899999999999</v>
      </c>
      <c r="Q353">
        <v>0.110975</v>
      </c>
      <c r="R353">
        <v>0.21190400000000001</v>
      </c>
      <c r="S353">
        <v>0.13500899999999999</v>
      </c>
      <c r="T353">
        <v>0.12565699999999999</v>
      </c>
      <c r="U353">
        <v>0.143873</v>
      </c>
      <c r="V353">
        <v>0.13073699999999999</v>
      </c>
      <c r="W353">
        <v>5.9955000000000001E-2</v>
      </c>
      <c r="X353">
        <v>6.5127000000000004E-2</v>
      </c>
      <c r="Y353">
        <v>0.10266500000000001</v>
      </c>
      <c r="Z353">
        <v>7.5130000000000002E-2</v>
      </c>
      <c r="AA353">
        <v>9.4643000000000005E-2</v>
      </c>
      <c r="AB353">
        <v>0.12576599999999999</v>
      </c>
      <c r="AC353">
        <v>7.3480000000000004E-2</v>
      </c>
      <c r="AD353">
        <v>8.9726E-2</v>
      </c>
      <c r="AE353">
        <v>9.6965999999999997E-2</v>
      </c>
      <c r="AF353">
        <v>7.0805000000000007E-2</v>
      </c>
      <c r="AG353">
        <v>4.9175000000000003E-2</v>
      </c>
      <c r="AH353">
        <v>3.4629E-2</v>
      </c>
      <c r="AI353">
        <v>7.5576000000000004E-2</v>
      </c>
      <c r="AJ353">
        <v>7.2617000000000001E-2</v>
      </c>
      <c r="AK353">
        <v>8.9806999999999998E-2</v>
      </c>
      <c r="AL353">
        <v>9.0957999999999997E-2</v>
      </c>
      <c r="AM353">
        <v>6.7466999999999999E-2</v>
      </c>
      <c r="AN353">
        <v>8.4846000000000005E-2</v>
      </c>
      <c r="AO353">
        <v>6.0324000000000003E-2</v>
      </c>
      <c r="AP353">
        <v>6.9292000000000006E-2</v>
      </c>
      <c r="AQ353">
        <v>7.9119999999999996E-2</v>
      </c>
      <c r="AR353">
        <v>8.5855000000000001E-2</v>
      </c>
      <c r="AS353">
        <v>6.8615999999999996E-2</v>
      </c>
      <c r="AT353">
        <v>7.2547E-2</v>
      </c>
      <c r="AU353">
        <v>0.130549</v>
      </c>
      <c r="AV353">
        <v>0.155642</v>
      </c>
      <c r="AW353">
        <v>0.107617</v>
      </c>
      <c r="AX353">
        <v>9.4427999999999998E-2</v>
      </c>
      <c r="AY353">
        <v>9.1962000000000002E-2</v>
      </c>
      <c r="AZ353">
        <v>9.5774999999999999E-2</v>
      </c>
      <c r="BA353">
        <v>0.12840699999999999</v>
      </c>
      <c r="BB353">
        <v>0.120501</v>
      </c>
      <c r="BC353">
        <v>7.7787999999999996E-2</v>
      </c>
      <c r="BD353">
        <v>4.5779E-2</v>
      </c>
      <c r="BE353">
        <v>0.10768800000000001</v>
      </c>
      <c r="BF353">
        <v>7.4851000000000001E-2</v>
      </c>
      <c r="BG353">
        <v>9.9182999999999993E-2</v>
      </c>
      <c r="BH353">
        <v>8.0024999999999999E-2</v>
      </c>
      <c r="BI353">
        <v>9.3675999999999995E-2</v>
      </c>
    </row>
    <row r="354" spans="1:61" x14ac:dyDescent="0.25">
      <c r="A354" s="1">
        <v>642</v>
      </c>
      <c r="B354">
        <v>0.108219</v>
      </c>
      <c r="C354">
        <v>9.7857E-2</v>
      </c>
      <c r="D354">
        <v>9.8867999999999998E-2</v>
      </c>
      <c r="E354">
        <v>0.123108</v>
      </c>
      <c r="F354">
        <v>0.120896</v>
      </c>
      <c r="G354">
        <v>9.9373000000000003E-2</v>
      </c>
      <c r="H354">
        <v>8.0165E-2</v>
      </c>
      <c r="I354">
        <v>0.119853</v>
      </c>
      <c r="J354">
        <v>0.13204099999999999</v>
      </c>
      <c r="K354">
        <v>0.182037</v>
      </c>
      <c r="L354">
        <v>9.0792999999999999E-2</v>
      </c>
      <c r="M354">
        <v>0.14108799999999999</v>
      </c>
      <c r="N354">
        <v>0.14156099999999999</v>
      </c>
      <c r="O354">
        <v>0.13707800000000001</v>
      </c>
      <c r="P354">
        <v>0.10036200000000001</v>
      </c>
      <c r="Q354">
        <v>0.11113199999999999</v>
      </c>
      <c r="R354">
        <v>0.21210799999999999</v>
      </c>
      <c r="S354">
        <v>0.13525200000000001</v>
      </c>
      <c r="T354">
        <v>0.12575900000000001</v>
      </c>
      <c r="U354">
        <v>0.144126</v>
      </c>
      <c r="V354">
        <v>0.130802</v>
      </c>
      <c r="W354">
        <v>5.9907000000000002E-2</v>
      </c>
      <c r="X354">
        <v>6.4934000000000006E-2</v>
      </c>
      <c r="Y354">
        <v>0.102726</v>
      </c>
      <c r="Z354">
        <v>7.5192999999999996E-2</v>
      </c>
      <c r="AA354">
        <v>9.4819000000000001E-2</v>
      </c>
      <c r="AB354">
        <v>0.125971</v>
      </c>
      <c r="AC354">
        <v>7.3579000000000006E-2</v>
      </c>
      <c r="AD354">
        <v>8.9885999999999994E-2</v>
      </c>
      <c r="AE354">
        <v>9.7151000000000001E-2</v>
      </c>
      <c r="AF354">
        <v>7.0791000000000007E-2</v>
      </c>
      <c r="AG354">
        <v>4.9267999999999999E-2</v>
      </c>
      <c r="AH354">
        <v>3.4706000000000001E-2</v>
      </c>
      <c r="AI354">
        <v>7.5773999999999994E-2</v>
      </c>
      <c r="AJ354">
        <v>7.2763999999999995E-2</v>
      </c>
      <c r="AK354">
        <v>8.9799000000000004E-2</v>
      </c>
      <c r="AL354">
        <v>9.1141E-2</v>
      </c>
      <c r="AM354">
        <v>6.7515000000000006E-2</v>
      </c>
      <c r="AN354">
        <v>8.4837999999999997E-2</v>
      </c>
      <c r="AO354">
        <v>6.0270999999999998E-2</v>
      </c>
      <c r="AP354">
        <v>6.9247000000000003E-2</v>
      </c>
      <c r="AQ354">
        <v>7.9216999999999996E-2</v>
      </c>
      <c r="AR354">
        <v>8.5980000000000001E-2</v>
      </c>
      <c r="AS354">
        <v>6.8698999999999996E-2</v>
      </c>
      <c r="AT354">
        <v>7.2607000000000005E-2</v>
      </c>
      <c r="AU354">
        <v>0.130692</v>
      </c>
      <c r="AV354">
        <v>0.15579399999999999</v>
      </c>
      <c r="AW354">
        <v>0.10757799999999999</v>
      </c>
      <c r="AX354">
        <v>9.4467999999999996E-2</v>
      </c>
      <c r="AY354">
        <v>9.1923000000000005E-2</v>
      </c>
      <c r="AZ354">
        <v>9.5707E-2</v>
      </c>
      <c r="BA354">
        <v>0.12850500000000001</v>
      </c>
      <c r="BB354">
        <v>0.120508</v>
      </c>
      <c r="BC354">
        <v>7.7792E-2</v>
      </c>
      <c r="BD354">
        <v>4.5509000000000001E-2</v>
      </c>
      <c r="BE354">
        <v>0.107736</v>
      </c>
      <c r="BF354">
        <v>7.4760999999999994E-2</v>
      </c>
      <c r="BG354">
        <v>9.9285999999999999E-2</v>
      </c>
      <c r="BH354">
        <v>8.0227000000000007E-2</v>
      </c>
      <c r="BI354">
        <v>9.3614000000000003E-2</v>
      </c>
    </row>
    <row r="355" spans="1:61" x14ac:dyDescent="0.25">
      <c r="A355" s="1">
        <v>643</v>
      </c>
      <c r="B355">
        <v>0.10815</v>
      </c>
      <c r="C355">
        <v>9.7542000000000004E-2</v>
      </c>
      <c r="D355">
        <v>9.8777000000000004E-2</v>
      </c>
      <c r="E355">
        <v>0.12292400000000001</v>
      </c>
      <c r="F355">
        <v>0.12090099999999999</v>
      </c>
      <c r="G355">
        <v>9.9450999999999998E-2</v>
      </c>
      <c r="H355">
        <v>8.0259999999999998E-2</v>
      </c>
      <c r="I355">
        <v>0.12010700000000001</v>
      </c>
      <c r="J355">
        <v>0.13217200000000001</v>
      </c>
      <c r="K355">
        <v>0.18235999999999999</v>
      </c>
      <c r="L355">
        <v>9.1020000000000004E-2</v>
      </c>
      <c r="M355">
        <v>0.14125699999999999</v>
      </c>
      <c r="N355">
        <v>0.14175199999999999</v>
      </c>
      <c r="O355">
        <v>0.137351</v>
      </c>
      <c r="P355">
        <v>0.100561</v>
      </c>
      <c r="Q355">
        <v>0.111294</v>
      </c>
      <c r="R355">
        <v>0.212312</v>
      </c>
      <c r="S355">
        <v>0.13550100000000001</v>
      </c>
      <c r="T355">
        <v>0.125856</v>
      </c>
      <c r="U355">
        <v>0.14437900000000001</v>
      </c>
      <c r="V355">
        <v>0.13086700000000001</v>
      </c>
      <c r="W355">
        <v>5.9866000000000003E-2</v>
      </c>
      <c r="X355">
        <v>6.4740000000000006E-2</v>
      </c>
      <c r="Y355">
        <v>0.102781</v>
      </c>
      <c r="Z355">
        <v>7.5255000000000002E-2</v>
      </c>
      <c r="AA355">
        <v>9.4995999999999997E-2</v>
      </c>
      <c r="AB355">
        <v>0.12618299999999999</v>
      </c>
      <c r="AC355">
        <v>7.3682999999999998E-2</v>
      </c>
      <c r="AD355">
        <v>9.0039999999999995E-2</v>
      </c>
      <c r="AE355">
        <v>9.733E-2</v>
      </c>
      <c r="AF355">
        <v>7.0782999999999999E-2</v>
      </c>
      <c r="AG355">
        <v>4.9361000000000002E-2</v>
      </c>
      <c r="AH355">
        <v>3.4782E-2</v>
      </c>
      <c r="AI355">
        <v>7.5972999999999999E-2</v>
      </c>
      <c r="AJ355">
        <v>7.2915999999999995E-2</v>
      </c>
      <c r="AK355">
        <v>8.9785000000000004E-2</v>
      </c>
      <c r="AL355">
        <v>9.1318999999999997E-2</v>
      </c>
      <c r="AM355">
        <v>6.7562999999999998E-2</v>
      </c>
      <c r="AN355">
        <v>8.4823999999999997E-2</v>
      </c>
      <c r="AO355">
        <v>6.0219000000000002E-2</v>
      </c>
      <c r="AP355">
        <v>6.9202E-2</v>
      </c>
      <c r="AQ355">
        <v>7.9309000000000004E-2</v>
      </c>
      <c r="AR355">
        <v>8.6099999999999996E-2</v>
      </c>
      <c r="AS355">
        <v>6.8778000000000006E-2</v>
      </c>
      <c r="AT355">
        <v>7.2662000000000004E-2</v>
      </c>
      <c r="AU355">
        <v>0.130832</v>
      </c>
      <c r="AV355">
        <v>0.15595100000000001</v>
      </c>
      <c r="AW355">
        <v>0.10754</v>
      </c>
      <c r="AX355">
        <v>9.4513E-2</v>
      </c>
      <c r="AY355">
        <v>9.1883000000000006E-2</v>
      </c>
      <c r="AZ355">
        <v>9.5644000000000007E-2</v>
      </c>
      <c r="BA355">
        <v>0.128603</v>
      </c>
      <c r="BB355">
        <v>0.120515</v>
      </c>
      <c r="BC355">
        <v>7.7792E-2</v>
      </c>
      <c r="BD355">
        <v>4.5238E-2</v>
      </c>
      <c r="BE355">
        <v>0.107783</v>
      </c>
      <c r="BF355">
        <v>7.4671000000000001E-2</v>
      </c>
      <c r="BG355">
        <v>9.9393999999999996E-2</v>
      </c>
      <c r="BH355">
        <v>8.0431000000000002E-2</v>
      </c>
      <c r="BI355">
        <v>9.3552999999999997E-2</v>
      </c>
    </row>
    <row r="356" spans="1:61" x14ac:dyDescent="0.25">
      <c r="A356" s="1">
        <v>644</v>
      </c>
      <c r="B356">
        <v>0.108084</v>
      </c>
      <c r="C356">
        <v>9.7235000000000002E-2</v>
      </c>
      <c r="D356">
        <v>9.8641000000000006E-2</v>
      </c>
      <c r="E356">
        <v>0.122747</v>
      </c>
      <c r="F356">
        <v>0.120861</v>
      </c>
      <c r="G356">
        <v>9.9517999999999995E-2</v>
      </c>
      <c r="H356">
        <v>8.0353999999999995E-2</v>
      </c>
      <c r="I356">
        <v>0.120327</v>
      </c>
      <c r="J356">
        <v>0.132304</v>
      </c>
      <c r="K356">
        <v>0.18271699999999999</v>
      </c>
      <c r="L356">
        <v>9.1258000000000006E-2</v>
      </c>
      <c r="M356">
        <v>0.14144699999999999</v>
      </c>
      <c r="N356">
        <v>0.14197599999999999</v>
      </c>
      <c r="O356">
        <v>0.13764399999999999</v>
      </c>
      <c r="P356">
        <v>0.10076599999999999</v>
      </c>
      <c r="Q356">
        <v>0.11143500000000001</v>
      </c>
      <c r="R356">
        <v>0.21251100000000001</v>
      </c>
      <c r="S356">
        <v>0.135737</v>
      </c>
      <c r="T356">
        <v>0.125967</v>
      </c>
      <c r="U356">
        <v>0.14462900000000001</v>
      </c>
      <c r="V356">
        <v>0.13094700000000001</v>
      </c>
      <c r="W356">
        <v>5.9823000000000001E-2</v>
      </c>
      <c r="X356">
        <v>6.4542000000000002E-2</v>
      </c>
      <c r="Y356">
        <v>0.102826</v>
      </c>
      <c r="Z356">
        <v>7.5314000000000006E-2</v>
      </c>
      <c r="AA356">
        <v>9.5170000000000005E-2</v>
      </c>
      <c r="AB356">
        <v>0.12639700000000001</v>
      </c>
      <c r="AC356">
        <v>7.3793999999999998E-2</v>
      </c>
      <c r="AD356">
        <v>9.0190000000000006E-2</v>
      </c>
      <c r="AE356">
        <v>9.7502000000000005E-2</v>
      </c>
      <c r="AF356">
        <v>7.0823999999999998E-2</v>
      </c>
      <c r="AG356">
        <v>4.9453999999999998E-2</v>
      </c>
      <c r="AH356">
        <v>3.4840000000000003E-2</v>
      </c>
      <c r="AI356">
        <v>7.6163999999999996E-2</v>
      </c>
      <c r="AJ356">
        <v>7.3047000000000001E-2</v>
      </c>
      <c r="AK356">
        <v>8.9770000000000003E-2</v>
      </c>
      <c r="AL356">
        <v>9.1469999999999996E-2</v>
      </c>
      <c r="AM356">
        <v>6.7630999999999997E-2</v>
      </c>
      <c r="AN356">
        <v>8.4811999999999999E-2</v>
      </c>
      <c r="AO356">
        <v>6.0177000000000001E-2</v>
      </c>
      <c r="AP356">
        <v>6.9218000000000002E-2</v>
      </c>
      <c r="AQ356">
        <v>7.9444000000000001E-2</v>
      </c>
      <c r="AR356">
        <v>8.6251999999999995E-2</v>
      </c>
      <c r="AS356">
        <v>6.8864999999999996E-2</v>
      </c>
      <c r="AT356">
        <v>7.2732000000000005E-2</v>
      </c>
      <c r="AU356">
        <v>0.13098399999999999</v>
      </c>
      <c r="AV356">
        <v>0.156082</v>
      </c>
      <c r="AW356">
        <v>0.10753</v>
      </c>
      <c r="AX356">
        <v>9.4556000000000001E-2</v>
      </c>
      <c r="AY356">
        <v>9.1879000000000002E-2</v>
      </c>
      <c r="AZ356">
        <v>9.5598000000000002E-2</v>
      </c>
      <c r="BA356">
        <v>0.12870799999999999</v>
      </c>
      <c r="BB356">
        <v>0.1205</v>
      </c>
      <c r="BC356">
        <v>7.7785000000000007E-2</v>
      </c>
      <c r="BD356">
        <v>4.4937999999999999E-2</v>
      </c>
      <c r="BE356">
        <v>0.107865</v>
      </c>
      <c r="BF356">
        <v>7.4578000000000005E-2</v>
      </c>
      <c r="BG356">
        <v>9.9503999999999995E-2</v>
      </c>
      <c r="BH356">
        <v>8.0615000000000006E-2</v>
      </c>
      <c r="BI356">
        <v>9.3542E-2</v>
      </c>
    </row>
    <row r="357" spans="1:61" x14ac:dyDescent="0.25">
      <c r="A357" s="1">
        <v>645</v>
      </c>
      <c r="B357">
        <v>0.108002</v>
      </c>
      <c r="C357">
        <v>9.6910999999999997E-2</v>
      </c>
      <c r="D357">
        <v>9.8433999999999994E-2</v>
      </c>
      <c r="E357">
        <v>0.12259100000000001</v>
      </c>
      <c r="F357">
        <v>0.120713</v>
      </c>
      <c r="G357">
        <v>9.9564E-2</v>
      </c>
      <c r="H357">
        <v>8.0434000000000005E-2</v>
      </c>
      <c r="I357">
        <v>0.120501</v>
      </c>
      <c r="J357">
        <v>0.132415</v>
      </c>
      <c r="K357">
        <v>0.18310899999999999</v>
      </c>
      <c r="L357">
        <v>9.153E-2</v>
      </c>
      <c r="M357">
        <v>0.141705</v>
      </c>
      <c r="N357">
        <v>0.142294</v>
      </c>
      <c r="O357">
        <v>0.13796600000000001</v>
      </c>
      <c r="P357">
        <v>0.100994</v>
      </c>
      <c r="Q357">
        <v>0.111539</v>
      </c>
      <c r="R357">
        <v>0.21269099999999999</v>
      </c>
      <c r="S357">
        <v>0.13597400000000001</v>
      </c>
      <c r="T357">
        <v>0.12607299999999999</v>
      </c>
      <c r="U357">
        <v>0.14488100000000001</v>
      </c>
      <c r="V357">
        <v>0.131078</v>
      </c>
      <c r="W357">
        <v>5.9803000000000002E-2</v>
      </c>
      <c r="X357">
        <v>6.4326999999999995E-2</v>
      </c>
      <c r="Y357">
        <v>0.102839</v>
      </c>
      <c r="Z357">
        <v>7.5352000000000002E-2</v>
      </c>
      <c r="AA357">
        <v>9.5344999999999999E-2</v>
      </c>
      <c r="AB357">
        <v>0.126614</v>
      </c>
      <c r="AC357">
        <v>7.3916999999999997E-2</v>
      </c>
      <c r="AD357">
        <v>9.0313000000000004E-2</v>
      </c>
      <c r="AE357">
        <v>9.7670000000000007E-2</v>
      </c>
      <c r="AF357">
        <v>7.0974999999999996E-2</v>
      </c>
      <c r="AG357">
        <v>4.9569000000000002E-2</v>
      </c>
      <c r="AH357">
        <v>3.4854000000000003E-2</v>
      </c>
      <c r="AI357">
        <v>7.6351000000000002E-2</v>
      </c>
      <c r="AJ357">
        <v>7.3136999999999994E-2</v>
      </c>
      <c r="AK357">
        <v>8.9756000000000002E-2</v>
      </c>
      <c r="AL357">
        <v>9.1567999999999997E-2</v>
      </c>
      <c r="AM357">
        <v>6.7754999999999996E-2</v>
      </c>
      <c r="AN357">
        <v>8.4810999999999998E-2</v>
      </c>
      <c r="AO357">
        <v>6.0173999999999998E-2</v>
      </c>
      <c r="AP357">
        <v>6.9384000000000001E-2</v>
      </c>
      <c r="AQ357">
        <v>7.9666000000000001E-2</v>
      </c>
      <c r="AR357">
        <v>8.6452000000000001E-2</v>
      </c>
      <c r="AS357">
        <v>6.8967000000000001E-2</v>
      </c>
      <c r="AT357">
        <v>7.2845999999999994E-2</v>
      </c>
      <c r="AU357">
        <v>0.131158</v>
      </c>
      <c r="AV357">
        <v>0.156162</v>
      </c>
      <c r="AW357">
        <v>0.107553</v>
      </c>
      <c r="AX357">
        <v>9.4578999999999996E-2</v>
      </c>
      <c r="AY357">
        <v>9.1915999999999998E-2</v>
      </c>
      <c r="AZ357">
        <v>9.5603999999999995E-2</v>
      </c>
      <c r="BA357">
        <v>0.12883500000000001</v>
      </c>
      <c r="BB357">
        <v>0.12043</v>
      </c>
      <c r="BC357">
        <v>7.775E-2</v>
      </c>
      <c r="BD357">
        <v>4.4567000000000002E-2</v>
      </c>
      <c r="BE357">
        <v>0.108017</v>
      </c>
      <c r="BF357">
        <v>7.4494000000000005E-2</v>
      </c>
      <c r="BG357">
        <v>9.9640999999999993E-2</v>
      </c>
      <c r="BH357">
        <v>8.0743999999999996E-2</v>
      </c>
      <c r="BI357">
        <v>9.3635999999999997E-2</v>
      </c>
    </row>
    <row r="358" spans="1:61" x14ac:dyDescent="0.25">
      <c r="A358" s="1">
        <v>646</v>
      </c>
      <c r="B358">
        <v>0.10792599999999999</v>
      </c>
      <c r="C358">
        <v>9.6584000000000003E-2</v>
      </c>
      <c r="D358">
        <v>9.8235000000000003E-2</v>
      </c>
      <c r="E358">
        <v>0.122437</v>
      </c>
      <c r="F358">
        <v>0.120562</v>
      </c>
      <c r="G358">
        <v>9.9612000000000006E-2</v>
      </c>
      <c r="H358">
        <v>8.0515000000000003E-2</v>
      </c>
      <c r="I358">
        <v>0.120682</v>
      </c>
      <c r="J358">
        <v>0.13253200000000001</v>
      </c>
      <c r="K358">
        <v>0.1835</v>
      </c>
      <c r="L358">
        <v>9.1801999999999995E-2</v>
      </c>
      <c r="M358">
        <v>0.14196600000000001</v>
      </c>
      <c r="N358">
        <v>0.14261599999999999</v>
      </c>
      <c r="O358">
        <v>0.138293</v>
      </c>
      <c r="P358">
        <v>0.101225</v>
      </c>
      <c r="Q358">
        <v>0.11164200000000001</v>
      </c>
      <c r="R358">
        <v>0.21287200000000001</v>
      </c>
      <c r="S358">
        <v>0.136216</v>
      </c>
      <c r="T358">
        <v>0.12618599999999999</v>
      </c>
      <c r="U358">
        <v>0.14514099999999999</v>
      </c>
      <c r="V358">
        <v>0.131215</v>
      </c>
      <c r="W358">
        <v>5.9783999999999997E-2</v>
      </c>
      <c r="X358">
        <v>6.4117999999999994E-2</v>
      </c>
      <c r="Y358">
        <v>0.10285900000000001</v>
      </c>
      <c r="Z358">
        <v>7.5394000000000003E-2</v>
      </c>
      <c r="AA358">
        <v>9.5518000000000006E-2</v>
      </c>
      <c r="AB358">
        <v>0.126831</v>
      </c>
      <c r="AC358">
        <v>7.4043999999999999E-2</v>
      </c>
      <c r="AD358">
        <v>9.0429999999999996E-2</v>
      </c>
      <c r="AE358">
        <v>9.7840999999999997E-2</v>
      </c>
      <c r="AF358">
        <v>7.1124999999999994E-2</v>
      </c>
      <c r="AG358">
        <v>4.9682999999999998E-2</v>
      </c>
      <c r="AH358">
        <v>3.4870999999999999E-2</v>
      </c>
      <c r="AI358">
        <v>7.6541999999999999E-2</v>
      </c>
      <c r="AJ358">
        <v>7.3234999999999995E-2</v>
      </c>
      <c r="AK358">
        <v>8.9741000000000001E-2</v>
      </c>
      <c r="AL358">
        <v>9.1664999999999996E-2</v>
      </c>
      <c r="AM358">
        <v>6.7877999999999994E-2</v>
      </c>
      <c r="AN358">
        <v>8.4810999999999998E-2</v>
      </c>
      <c r="AO358">
        <v>6.0172000000000003E-2</v>
      </c>
      <c r="AP358">
        <v>6.9545999999999997E-2</v>
      </c>
      <c r="AQ358">
        <v>7.9891000000000004E-2</v>
      </c>
      <c r="AR358">
        <v>8.6653999999999995E-2</v>
      </c>
      <c r="AS358">
        <v>6.9066000000000002E-2</v>
      </c>
      <c r="AT358">
        <v>7.2969999999999993E-2</v>
      </c>
      <c r="AU358">
        <v>0.13133600000000001</v>
      </c>
      <c r="AV358">
        <v>0.156248</v>
      </c>
      <c r="AW358">
        <v>0.10757</v>
      </c>
      <c r="AX358">
        <v>9.4597000000000001E-2</v>
      </c>
      <c r="AY358">
        <v>9.1953999999999994E-2</v>
      </c>
      <c r="AZ358">
        <v>9.5609E-2</v>
      </c>
      <c r="BA358">
        <v>0.128967</v>
      </c>
      <c r="BB358">
        <v>0.120352</v>
      </c>
      <c r="BC358">
        <v>7.7714000000000005E-2</v>
      </c>
      <c r="BD358">
        <v>4.4193000000000003E-2</v>
      </c>
      <c r="BE358">
        <v>0.108165</v>
      </c>
      <c r="BF358">
        <v>7.4409000000000003E-2</v>
      </c>
      <c r="BG358">
        <v>9.9780999999999995E-2</v>
      </c>
      <c r="BH358">
        <v>8.0869999999999997E-2</v>
      </c>
      <c r="BI358">
        <v>9.3724000000000002E-2</v>
      </c>
    </row>
    <row r="359" spans="1:61" x14ac:dyDescent="0.25">
      <c r="A359" s="1">
        <v>647</v>
      </c>
      <c r="B359">
        <v>0.107844</v>
      </c>
      <c r="C359">
        <v>9.6256999999999995E-2</v>
      </c>
      <c r="D359">
        <v>9.8030000000000006E-2</v>
      </c>
      <c r="E359">
        <v>0.122283</v>
      </c>
      <c r="F359">
        <v>0.120417</v>
      </c>
      <c r="G359">
        <v>9.9661E-2</v>
      </c>
      <c r="H359">
        <v>8.0597000000000002E-2</v>
      </c>
      <c r="I359">
        <v>0.12086</v>
      </c>
      <c r="J359">
        <v>0.13264999999999999</v>
      </c>
      <c r="K359">
        <v>0.183893</v>
      </c>
      <c r="L359">
        <v>9.2080999999999996E-2</v>
      </c>
      <c r="M359">
        <v>0.142234</v>
      </c>
      <c r="N359">
        <v>0.14294000000000001</v>
      </c>
      <c r="O359">
        <v>0.13861599999999999</v>
      </c>
      <c r="P359">
        <v>0.101462</v>
      </c>
      <c r="Q359">
        <v>0.111752</v>
      </c>
      <c r="R359">
        <v>0.213056</v>
      </c>
      <c r="S359">
        <v>0.13646</v>
      </c>
      <c r="T359">
        <v>0.12629599999999999</v>
      </c>
      <c r="U359">
        <v>0.145398</v>
      </c>
      <c r="V359">
        <v>0.131353</v>
      </c>
      <c r="W359">
        <v>5.9770999999999998E-2</v>
      </c>
      <c r="X359">
        <v>6.3908999999999994E-2</v>
      </c>
      <c r="Y359">
        <v>0.10287399999999999</v>
      </c>
      <c r="Z359">
        <v>7.5436000000000003E-2</v>
      </c>
      <c r="AA359">
        <v>9.5693E-2</v>
      </c>
      <c r="AB359">
        <v>0.12704499999999999</v>
      </c>
      <c r="AC359">
        <v>7.4165999999999996E-2</v>
      </c>
      <c r="AD359">
        <v>9.0553999999999996E-2</v>
      </c>
      <c r="AE359">
        <v>9.8007999999999998E-2</v>
      </c>
      <c r="AF359">
        <v>7.1276000000000006E-2</v>
      </c>
      <c r="AG359">
        <v>4.9798000000000002E-2</v>
      </c>
      <c r="AH359">
        <v>3.4888000000000002E-2</v>
      </c>
      <c r="AI359">
        <v>7.6732999999999996E-2</v>
      </c>
      <c r="AJ359">
        <v>7.3328000000000004E-2</v>
      </c>
      <c r="AK359">
        <v>8.9727000000000001E-2</v>
      </c>
      <c r="AL359">
        <v>9.1762999999999997E-2</v>
      </c>
      <c r="AM359">
        <v>6.8002999999999994E-2</v>
      </c>
      <c r="AN359">
        <v>8.4817000000000004E-2</v>
      </c>
      <c r="AO359">
        <v>6.0170000000000001E-2</v>
      </c>
      <c r="AP359">
        <v>6.9712999999999997E-2</v>
      </c>
      <c r="AQ359">
        <v>8.0117999999999995E-2</v>
      </c>
      <c r="AR359">
        <v>8.6851999999999999E-2</v>
      </c>
      <c r="AS359">
        <v>6.9166000000000005E-2</v>
      </c>
      <c r="AT359">
        <v>7.3090000000000002E-2</v>
      </c>
      <c r="AU359">
        <v>0.13151499999999999</v>
      </c>
      <c r="AV359">
        <v>0.15633</v>
      </c>
      <c r="AW359">
        <v>0.107589</v>
      </c>
      <c r="AX359">
        <v>9.4615000000000005E-2</v>
      </c>
      <c r="AY359">
        <v>9.1986999999999999E-2</v>
      </c>
      <c r="AZ359">
        <v>9.5609E-2</v>
      </c>
      <c r="BA359">
        <v>0.12909399999999999</v>
      </c>
      <c r="BB359">
        <v>0.12028</v>
      </c>
      <c r="BC359">
        <v>7.7676999999999996E-2</v>
      </c>
      <c r="BD359">
        <v>4.3818000000000003E-2</v>
      </c>
      <c r="BE359">
        <v>0.108319</v>
      </c>
      <c r="BF359">
        <v>7.4319999999999997E-2</v>
      </c>
      <c r="BG359">
        <v>9.9918000000000007E-2</v>
      </c>
      <c r="BH359">
        <v>8.0997E-2</v>
      </c>
      <c r="BI359">
        <v>9.3816999999999998E-2</v>
      </c>
    </row>
    <row r="360" spans="1:61" x14ac:dyDescent="0.25">
      <c r="A360" s="1">
        <v>648</v>
      </c>
      <c r="B360">
        <v>0.107707</v>
      </c>
      <c r="C360">
        <v>9.6018999999999993E-2</v>
      </c>
      <c r="D360">
        <v>9.7783999999999996E-2</v>
      </c>
      <c r="E360">
        <v>0.122152</v>
      </c>
      <c r="F360">
        <v>0.120189</v>
      </c>
      <c r="G360">
        <v>9.9675E-2</v>
      </c>
      <c r="H360">
        <v>8.0570000000000003E-2</v>
      </c>
      <c r="I360">
        <v>0.120979</v>
      </c>
      <c r="J360">
        <v>0.132711</v>
      </c>
      <c r="K360">
        <v>0.184144</v>
      </c>
      <c r="L360">
        <v>9.2253000000000002E-2</v>
      </c>
      <c r="M360">
        <v>0.142425</v>
      </c>
      <c r="N360">
        <v>0.14322499999999999</v>
      </c>
      <c r="O360">
        <v>0.13882900000000001</v>
      </c>
      <c r="P360">
        <v>0.101644</v>
      </c>
      <c r="Q360">
        <v>0.111955</v>
      </c>
      <c r="R360">
        <v>0.21310000000000001</v>
      </c>
      <c r="S360">
        <v>0.13661400000000001</v>
      </c>
      <c r="T360">
        <v>0.12640599999999999</v>
      </c>
      <c r="U360">
        <v>0.145533</v>
      </c>
      <c r="V360">
        <v>0.13139500000000001</v>
      </c>
      <c r="W360">
        <v>5.9770999999999998E-2</v>
      </c>
      <c r="X360">
        <v>6.3713000000000006E-2</v>
      </c>
      <c r="Y360">
        <v>0.10281700000000001</v>
      </c>
      <c r="Z360">
        <v>7.5439000000000006E-2</v>
      </c>
      <c r="AA360">
        <v>9.5744999999999997E-2</v>
      </c>
      <c r="AB360">
        <v>0.12720699999999999</v>
      </c>
      <c r="AC360">
        <v>7.4292999999999998E-2</v>
      </c>
      <c r="AD360">
        <v>9.0651999999999996E-2</v>
      </c>
      <c r="AE360">
        <v>9.8097000000000004E-2</v>
      </c>
      <c r="AF360">
        <v>7.1382000000000001E-2</v>
      </c>
      <c r="AG360">
        <v>4.9838E-2</v>
      </c>
      <c r="AH360">
        <v>3.4925999999999999E-2</v>
      </c>
      <c r="AI360">
        <v>7.6810000000000003E-2</v>
      </c>
      <c r="AJ360">
        <v>7.3394000000000001E-2</v>
      </c>
      <c r="AK360">
        <v>8.9653999999999998E-2</v>
      </c>
      <c r="AL360">
        <v>9.1841999999999993E-2</v>
      </c>
      <c r="AM360">
        <v>6.8066000000000002E-2</v>
      </c>
      <c r="AN360">
        <v>8.4846000000000005E-2</v>
      </c>
      <c r="AO360">
        <v>6.0128000000000001E-2</v>
      </c>
      <c r="AP360">
        <v>6.9783999999999999E-2</v>
      </c>
      <c r="AQ360">
        <v>8.0201999999999996E-2</v>
      </c>
      <c r="AR360">
        <v>8.6982000000000004E-2</v>
      </c>
      <c r="AS360">
        <v>6.9202E-2</v>
      </c>
      <c r="AT360">
        <v>7.3143E-2</v>
      </c>
      <c r="AU360">
        <v>0.13158</v>
      </c>
      <c r="AV360">
        <v>0.15640999999999999</v>
      </c>
      <c r="AW360">
        <v>0.10762099999999999</v>
      </c>
      <c r="AX360">
        <v>9.4624E-2</v>
      </c>
      <c r="AY360">
        <v>9.1885999999999995E-2</v>
      </c>
      <c r="AZ360">
        <v>9.5441999999999999E-2</v>
      </c>
      <c r="BA360">
        <v>0.129299</v>
      </c>
      <c r="BB360">
        <v>0.12032</v>
      </c>
      <c r="BC360">
        <v>7.7560000000000004E-2</v>
      </c>
      <c r="BD360">
        <v>4.3559E-2</v>
      </c>
      <c r="BE360">
        <v>0.108391</v>
      </c>
      <c r="BF360">
        <v>7.4254000000000001E-2</v>
      </c>
      <c r="BG360">
        <v>9.9950999999999998E-2</v>
      </c>
      <c r="BH360">
        <v>8.1126000000000004E-2</v>
      </c>
      <c r="BI360">
        <v>9.3767000000000003E-2</v>
      </c>
    </row>
    <row r="361" spans="1:61" x14ac:dyDescent="0.25">
      <c r="A361" s="1">
        <v>649</v>
      </c>
      <c r="B361">
        <v>0.107558</v>
      </c>
      <c r="C361">
        <v>9.5779000000000003E-2</v>
      </c>
      <c r="D361">
        <v>9.7489999999999993E-2</v>
      </c>
      <c r="E361">
        <v>0.12202</v>
      </c>
      <c r="F361">
        <v>0.11994100000000001</v>
      </c>
      <c r="G361">
        <v>9.9678000000000003E-2</v>
      </c>
      <c r="H361">
        <v>8.0532999999999993E-2</v>
      </c>
      <c r="I361">
        <v>0.121077</v>
      </c>
      <c r="J361">
        <v>0.132768</v>
      </c>
      <c r="K361">
        <v>0.18438399999999999</v>
      </c>
      <c r="L361">
        <v>9.2410999999999993E-2</v>
      </c>
      <c r="M361">
        <v>0.14261799999999999</v>
      </c>
      <c r="N361">
        <v>0.14349500000000001</v>
      </c>
      <c r="O361">
        <v>0.13903099999999999</v>
      </c>
      <c r="P361">
        <v>0.10180599999999999</v>
      </c>
      <c r="Q361">
        <v>0.112154</v>
      </c>
      <c r="R361">
        <v>0.21312600000000001</v>
      </c>
      <c r="S361">
        <v>0.13675000000000001</v>
      </c>
      <c r="T361">
        <v>0.126522</v>
      </c>
      <c r="U361">
        <v>0.14565600000000001</v>
      </c>
      <c r="V361">
        <v>0.13141900000000001</v>
      </c>
      <c r="W361">
        <v>5.9769999999999997E-2</v>
      </c>
      <c r="X361">
        <v>6.3505000000000006E-2</v>
      </c>
      <c r="Y361">
        <v>0.102743</v>
      </c>
      <c r="Z361">
        <v>7.5433E-2</v>
      </c>
      <c r="AA361">
        <v>9.5779000000000003E-2</v>
      </c>
      <c r="AB361">
        <v>0.127361</v>
      </c>
      <c r="AC361">
        <v>7.4413000000000007E-2</v>
      </c>
      <c r="AD361">
        <v>9.0739E-2</v>
      </c>
      <c r="AE361">
        <v>9.8164000000000001E-2</v>
      </c>
      <c r="AF361">
        <v>7.1479000000000001E-2</v>
      </c>
      <c r="AG361">
        <v>4.9866000000000001E-2</v>
      </c>
      <c r="AH361">
        <v>3.4960999999999999E-2</v>
      </c>
      <c r="AI361">
        <v>7.6864000000000002E-2</v>
      </c>
      <c r="AJ361">
        <v>7.3447999999999999E-2</v>
      </c>
      <c r="AK361">
        <v>8.9576000000000003E-2</v>
      </c>
      <c r="AL361">
        <v>9.1911999999999994E-2</v>
      </c>
      <c r="AM361">
        <v>6.8123000000000003E-2</v>
      </c>
      <c r="AN361">
        <v>8.4871000000000002E-2</v>
      </c>
      <c r="AO361">
        <v>6.0077999999999999E-2</v>
      </c>
      <c r="AP361">
        <v>6.9846000000000005E-2</v>
      </c>
      <c r="AQ361">
        <v>8.0281000000000005E-2</v>
      </c>
      <c r="AR361">
        <v>8.7113999999999997E-2</v>
      </c>
      <c r="AS361">
        <v>6.9234000000000004E-2</v>
      </c>
      <c r="AT361">
        <v>7.3188000000000003E-2</v>
      </c>
      <c r="AU361">
        <v>0.131636</v>
      </c>
      <c r="AV361">
        <v>0.15648799999999999</v>
      </c>
      <c r="AW361">
        <v>0.10766100000000001</v>
      </c>
      <c r="AX361">
        <v>9.4649999999999998E-2</v>
      </c>
      <c r="AY361">
        <v>9.1770000000000004E-2</v>
      </c>
      <c r="AZ361">
        <v>9.5276E-2</v>
      </c>
      <c r="BA361">
        <v>0.12950800000000001</v>
      </c>
      <c r="BB361">
        <v>0.120378</v>
      </c>
      <c r="BC361">
        <v>7.7439999999999995E-2</v>
      </c>
      <c r="BD361">
        <v>4.3298999999999997E-2</v>
      </c>
      <c r="BE361">
        <v>0.10846500000000001</v>
      </c>
      <c r="BF361">
        <v>7.4189000000000005E-2</v>
      </c>
      <c r="BG361">
        <v>9.9970000000000003E-2</v>
      </c>
      <c r="BH361">
        <v>8.1257999999999997E-2</v>
      </c>
      <c r="BI361">
        <v>9.3711000000000003E-2</v>
      </c>
    </row>
    <row r="362" spans="1:61" x14ac:dyDescent="0.25">
      <c r="A362" s="1">
        <v>650</v>
      </c>
      <c r="B362">
        <v>0.10741000000000001</v>
      </c>
      <c r="C362">
        <v>9.5538999999999999E-2</v>
      </c>
      <c r="D362">
        <v>9.7200999999999996E-2</v>
      </c>
      <c r="E362">
        <v>0.121888</v>
      </c>
      <c r="F362">
        <v>0.11969299999999999</v>
      </c>
      <c r="G362">
        <v>9.9680000000000005E-2</v>
      </c>
      <c r="H362">
        <v>8.0490000000000006E-2</v>
      </c>
      <c r="I362">
        <v>0.121175</v>
      </c>
      <c r="J362">
        <v>0.13282099999999999</v>
      </c>
      <c r="K362">
        <v>0.18463099999999999</v>
      </c>
      <c r="L362">
        <v>9.2571000000000001E-2</v>
      </c>
      <c r="M362">
        <v>0.14281099999999999</v>
      </c>
      <c r="N362">
        <v>0.143766</v>
      </c>
      <c r="O362">
        <v>0.13924</v>
      </c>
      <c r="P362">
        <v>0.101974</v>
      </c>
      <c r="Q362">
        <v>0.11235299999999999</v>
      </c>
      <c r="R362">
        <v>0.21315300000000001</v>
      </c>
      <c r="S362">
        <v>0.13688600000000001</v>
      </c>
      <c r="T362">
        <v>0.12664400000000001</v>
      </c>
      <c r="U362">
        <v>0.14577899999999999</v>
      </c>
      <c r="V362">
        <v>0.131439</v>
      </c>
      <c r="W362">
        <v>5.9769999999999997E-2</v>
      </c>
      <c r="X362">
        <v>6.3302999999999998E-2</v>
      </c>
      <c r="Y362">
        <v>0.102676</v>
      </c>
      <c r="Z362">
        <v>7.5426999999999994E-2</v>
      </c>
      <c r="AA362">
        <v>9.5807000000000003E-2</v>
      </c>
      <c r="AB362">
        <v>0.12751599999999999</v>
      </c>
      <c r="AC362">
        <v>7.4537999999999993E-2</v>
      </c>
      <c r="AD362">
        <v>9.0831999999999996E-2</v>
      </c>
      <c r="AE362">
        <v>9.8238000000000006E-2</v>
      </c>
      <c r="AF362">
        <v>7.1576000000000001E-2</v>
      </c>
      <c r="AG362">
        <v>4.9901000000000001E-2</v>
      </c>
      <c r="AH362">
        <v>3.5000999999999997E-2</v>
      </c>
      <c r="AI362">
        <v>7.6924999999999993E-2</v>
      </c>
      <c r="AJ362">
        <v>7.3496000000000006E-2</v>
      </c>
      <c r="AK362">
        <v>8.9493000000000003E-2</v>
      </c>
      <c r="AL362">
        <v>9.1983999999999996E-2</v>
      </c>
      <c r="AM362">
        <v>6.8180000000000004E-2</v>
      </c>
      <c r="AN362">
        <v>8.4889999999999993E-2</v>
      </c>
      <c r="AO362">
        <v>6.0027999999999998E-2</v>
      </c>
      <c r="AP362">
        <v>6.9907999999999998E-2</v>
      </c>
      <c r="AQ362">
        <v>8.0360000000000001E-2</v>
      </c>
      <c r="AR362">
        <v>8.7245000000000003E-2</v>
      </c>
      <c r="AS362">
        <v>6.9272E-2</v>
      </c>
      <c r="AT362">
        <v>7.3228000000000001E-2</v>
      </c>
      <c r="AU362">
        <v>0.131692</v>
      </c>
      <c r="AV362">
        <v>0.15656600000000001</v>
      </c>
      <c r="AW362">
        <v>0.1077</v>
      </c>
      <c r="AX362">
        <v>9.4675999999999996E-2</v>
      </c>
      <c r="AY362">
        <v>9.1655E-2</v>
      </c>
      <c r="AZ362">
        <v>9.5104999999999995E-2</v>
      </c>
      <c r="BA362">
        <v>0.129721</v>
      </c>
      <c r="BB362">
        <v>0.120431</v>
      </c>
      <c r="BC362">
        <v>7.7313999999999994E-2</v>
      </c>
      <c r="BD362">
        <v>4.3040000000000002E-2</v>
      </c>
      <c r="BE362">
        <v>0.108539</v>
      </c>
      <c r="BF362">
        <v>7.4123999999999995E-2</v>
      </c>
      <c r="BG362">
        <v>9.9986000000000005E-2</v>
      </c>
      <c r="BH362">
        <v>8.1391000000000005E-2</v>
      </c>
      <c r="BI362">
        <v>9.3654000000000001E-2</v>
      </c>
    </row>
    <row r="363" spans="1:61" x14ac:dyDescent="0.25">
      <c r="A363" s="1">
        <v>651</v>
      </c>
      <c r="B363">
        <v>0.107337</v>
      </c>
      <c r="C363">
        <v>9.5336000000000004E-2</v>
      </c>
      <c r="D363">
        <v>9.7037999999999999E-2</v>
      </c>
      <c r="E363">
        <v>0.12177499999999999</v>
      </c>
      <c r="F363">
        <v>0.119579</v>
      </c>
      <c r="G363">
        <v>9.9727999999999997E-2</v>
      </c>
      <c r="H363">
        <v>8.0562999999999996E-2</v>
      </c>
      <c r="I363">
        <v>0.121308</v>
      </c>
      <c r="J363">
        <v>0.13294600000000001</v>
      </c>
      <c r="K363">
        <v>0.184896</v>
      </c>
      <c r="L363">
        <v>9.2767000000000002E-2</v>
      </c>
      <c r="M363">
        <v>0.143042</v>
      </c>
      <c r="N363">
        <v>0.14402999999999999</v>
      </c>
      <c r="O363">
        <v>0.13947399999999999</v>
      </c>
      <c r="P363">
        <v>0.10216</v>
      </c>
      <c r="Q363">
        <v>0.112568</v>
      </c>
      <c r="R363">
        <v>0.21324000000000001</v>
      </c>
      <c r="S363">
        <v>0.137047</v>
      </c>
      <c r="T363">
        <v>0.126776</v>
      </c>
      <c r="U363">
        <v>0.145902</v>
      </c>
      <c r="V363">
        <v>0.13154099999999999</v>
      </c>
      <c r="W363">
        <v>5.9744999999999999E-2</v>
      </c>
      <c r="X363">
        <v>6.3111E-2</v>
      </c>
      <c r="Y363">
        <v>0.102648</v>
      </c>
      <c r="Z363">
        <v>7.5445999999999999E-2</v>
      </c>
      <c r="AA363">
        <v>9.5945000000000003E-2</v>
      </c>
      <c r="AB363">
        <v>0.127715</v>
      </c>
      <c r="AC363">
        <v>7.4661000000000005E-2</v>
      </c>
      <c r="AD363">
        <v>9.0977000000000002E-2</v>
      </c>
      <c r="AE363">
        <v>9.8365999999999995E-2</v>
      </c>
      <c r="AF363">
        <v>7.1712999999999999E-2</v>
      </c>
      <c r="AG363">
        <v>4.9963E-2</v>
      </c>
      <c r="AH363">
        <v>3.5052E-2</v>
      </c>
      <c r="AI363">
        <v>7.7016000000000001E-2</v>
      </c>
      <c r="AJ363">
        <v>7.3568999999999996E-2</v>
      </c>
      <c r="AK363">
        <v>8.9434E-2</v>
      </c>
      <c r="AL363">
        <v>9.2096999999999998E-2</v>
      </c>
      <c r="AM363">
        <v>6.8260000000000001E-2</v>
      </c>
      <c r="AN363">
        <v>8.4948999999999997E-2</v>
      </c>
      <c r="AO363">
        <v>5.9986999999999999E-2</v>
      </c>
      <c r="AP363">
        <v>7.0038000000000003E-2</v>
      </c>
      <c r="AQ363">
        <v>8.0454999999999999E-2</v>
      </c>
      <c r="AR363">
        <v>8.7307999999999997E-2</v>
      </c>
      <c r="AS363">
        <v>6.9381999999999999E-2</v>
      </c>
      <c r="AT363">
        <v>7.3341000000000003E-2</v>
      </c>
      <c r="AU363">
        <v>0.13179399999999999</v>
      </c>
      <c r="AV363">
        <v>0.15667500000000001</v>
      </c>
      <c r="AW363">
        <v>0.107767</v>
      </c>
      <c r="AX363">
        <v>9.4730999999999996E-2</v>
      </c>
      <c r="AY363">
        <v>9.1576000000000005E-2</v>
      </c>
      <c r="AZ363">
        <v>9.4977000000000006E-2</v>
      </c>
      <c r="BA363">
        <v>0.129889</v>
      </c>
      <c r="BB363">
        <v>0.120475</v>
      </c>
      <c r="BC363">
        <v>7.7276999999999998E-2</v>
      </c>
      <c r="BD363">
        <v>4.2826999999999997E-2</v>
      </c>
      <c r="BE363">
        <v>0.10863</v>
      </c>
      <c r="BF363">
        <v>7.4054999999999996E-2</v>
      </c>
      <c r="BG363">
        <v>0.100036</v>
      </c>
      <c r="BH363">
        <v>8.1545000000000006E-2</v>
      </c>
      <c r="BI363">
        <v>9.3612000000000001E-2</v>
      </c>
    </row>
    <row r="364" spans="1:61" x14ac:dyDescent="0.25">
      <c r="A364" s="1">
        <v>652</v>
      </c>
      <c r="B364">
        <v>0.107326</v>
      </c>
      <c r="C364">
        <v>9.5172999999999994E-2</v>
      </c>
      <c r="D364">
        <v>9.7017999999999993E-2</v>
      </c>
      <c r="E364">
        <v>0.12169199999999999</v>
      </c>
      <c r="F364">
        <v>0.119572</v>
      </c>
      <c r="G364">
        <v>9.9824999999999997E-2</v>
      </c>
      <c r="H364">
        <v>8.0709000000000003E-2</v>
      </c>
      <c r="I364">
        <v>0.121505</v>
      </c>
      <c r="J364">
        <v>0.13311999999999999</v>
      </c>
      <c r="K364">
        <v>0.185195</v>
      </c>
      <c r="L364">
        <v>9.3021000000000006E-2</v>
      </c>
      <c r="M364">
        <v>0.14331199999999999</v>
      </c>
      <c r="N364">
        <v>0.14433299999999999</v>
      </c>
      <c r="O364">
        <v>0.13974200000000001</v>
      </c>
      <c r="P364">
        <v>0.10238899999999999</v>
      </c>
      <c r="Q364">
        <v>0.11282300000000001</v>
      </c>
      <c r="R364">
        <v>0.21340000000000001</v>
      </c>
      <c r="S364">
        <v>0.13725499999999999</v>
      </c>
      <c r="T364">
        <v>0.126914</v>
      </c>
      <c r="U364">
        <v>0.14605799999999999</v>
      </c>
      <c r="V364">
        <v>0.13173599999999999</v>
      </c>
      <c r="W364">
        <v>5.9714999999999997E-2</v>
      </c>
      <c r="X364">
        <v>6.2933000000000003E-2</v>
      </c>
      <c r="Y364">
        <v>0.102669</v>
      </c>
      <c r="Z364">
        <v>7.5485999999999998E-2</v>
      </c>
      <c r="AA364">
        <v>9.6151E-2</v>
      </c>
      <c r="AB364">
        <v>0.127941</v>
      </c>
      <c r="AC364">
        <v>7.4793999999999999E-2</v>
      </c>
      <c r="AD364">
        <v>9.1175000000000006E-2</v>
      </c>
      <c r="AE364">
        <v>9.8540000000000003E-2</v>
      </c>
      <c r="AF364">
        <v>7.1884000000000003E-2</v>
      </c>
      <c r="AG364">
        <v>5.0049999999999997E-2</v>
      </c>
      <c r="AH364">
        <v>3.5118000000000003E-2</v>
      </c>
      <c r="AI364">
        <v>7.7138999999999999E-2</v>
      </c>
      <c r="AJ364">
        <v>7.3658000000000001E-2</v>
      </c>
      <c r="AK364">
        <v>8.9401999999999995E-2</v>
      </c>
      <c r="AL364">
        <v>9.2245999999999995E-2</v>
      </c>
      <c r="AM364">
        <v>6.8363999999999994E-2</v>
      </c>
      <c r="AN364">
        <v>8.5036E-2</v>
      </c>
      <c r="AO364">
        <v>5.9950999999999997E-2</v>
      </c>
      <c r="AP364">
        <v>7.0222000000000007E-2</v>
      </c>
      <c r="AQ364">
        <v>8.0572000000000005E-2</v>
      </c>
      <c r="AR364">
        <v>8.7336999999999998E-2</v>
      </c>
      <c r="AS364">
        <v>6.9542000000000007E-2</v>
      </c>
      <c r="AT364">
        <v>7.3494000000000004E-2</v>
      </c>
      <c r="AU364">
        <v>0.13191900000000001</v>
      </c>
      <c r="AV364">
        <v>0.15678700000000001</v>
      </c>
      <c r="AW364">
        <v>0.107852</v>
      </c>
      <c r="AX364">
        <v>9.4767000000000004E-2</v>
      </c>
      <c r="AY364">
        <v>9.1505000000000003E-2</v>
      </c>
      <c r="AZ364">
        <v>9.4858999999999999E-2</v>
      </c>
      <c r="BA364">
        <v>0.130047</v>
      </c>
      <c r="BB364">
        <v>0.12052300000000001</v>
      </c>
      <c r="BC364">
        <v>7.7296000000000004E-2</v>
      </c>
      <c r="BD364">
        <v>4.2643E-2</v>
      </c>
      <c r="BE364">
        <v>0.108764</v>
      </c>
      <c r="BF364">
        <v>7.3981000000000005E-2</v>
      </c>
      <c r="BG364">
        <v>0.100103</v>
      </c>
      <c r="BH364">
        <v>8.1725000000000006E-2</v>
      </c>
      <c r="BI364">
        <v>9.3579999999999997E-2</v>
      </c>
    </row>
    <row r="365" spans="1:61" x14ac:dyDescent="0.25">
      <c r="A365" s="1">
        <v>653</v>
      </c>
      <c r="B365">
        <v>0.10731599999999999</v>
      </c>
      <c r="C365">
        <v>9.5005999999999993E-2</v>
      </c>
      <c r="D365">
        <v>9.7000000000000003E-2</v>
      </c>
      <c r="E365">
        <v>0.121598</v>
      </c>
      <c r="F365">
        <v>0.119571</v>
      </c>
      <c r="G365">
        <v>9.9927000000000002E-2</v>
      </c>
      <c r="H365">
        <v>8.0860000000000001E-2</v>
      </c>
      <c r="I365">
        <v>0.121697</v>
      </c>
      <c r="J365">
        <v>0.13329299999999999</v>
      </c>
      <c r="K365">
        <v>0.185501</v>
      </c>
      <c r="L365">
        <v>9.3281000000000003E-2</v>
      </c>
      <c r="M365">
        <v>0.14358799999999999</v>
      </c>
      <c r="N365">
        <v>0.14463699999999999</v>
      </c>
      <c r="O365">
        <v>0.140012</v>
      </c>
      <c r="P365">
        <v>0.102619</v>
      </c>
      <c r="Q365">
        <v>0.113078</v>
      </c>
      <c r="R365">
        <v>0.213561</v>
      </c>
      <c r="S365">
        <v>0.137463</v>
      </c>
      <c r="T365">
        <v>0.127053</v>
      </c>
      <c r="U365">
        <v>0.14621400000000001</v>
      </c>
      <c r="V365">
        <v>0.13193099999999999</v>
      </c>
      <c r="W365">
        <v>5.9684000000000001E-2</v>
      </c>
      <c r="X365">
        <v>6.2748999999999999E-2</v>
      </c>
      <c r="Y365">
        <v>0.102691</v>
      </c>
      <c r="Z365">
        <v>7.5526999999999997E-2</v>
      </c>
      <c r="AA365">
        <v>9.6362000000000003E-2</v>
      </c>
      <c r="AB365">
        <v>0.12817400000000001</v>
      </c>
      <c r="AC365">
        <v>7.4927999999999995E-2</v>
      </c>
      <c r="AD365">
        <v>9.1374999999999998E-2</v>
      </c>
      <c r="AE365">
        <v>9.8719000000000001E-2</v>
      </c>
      <c r="AF365">
        <v>7.2059999999999999E-2</v>
      </c>
      <c r="AG365">
        <v>5.0141999999999999E-2</v>
      </c>
      <c r="AH365">
        <v>3.5184E-2</v>
      </c>
      <c r="AI365">
        <v>7.7268000000000003E-2</v>
      </c>
      <c r="AJ365">
        <v>7.3751999999999998E-2</v>
      </c>
      <c r="AK365">
        <v>8.9369000000000004E-2</v>
      </c>
      <c r="AL365">
        <v>9.2396000000000006E-2</v>
      </c>
      <c r="AM365">
        <v>6.8468000000000001E-2</v>
      </c>
      <c r="AN365">
        <v>8.5123000000000004E-2</v>
      </c>
      <c r="AO365">
        <v>5.9920000000000001E-2</v>
      </c>
      <c r="AP365">
        <v>7.0407999999999998E-2</v>
      </c>
      <c r="AQ365">
        <v>8.0694000000000002E-2</v>
      </c>
      <c r="AR365">
        <v>8.7359999999999993E-2</v>
      </c>
      <c r="AS365">
        <v>6.9703000000000001E-2</v>
      </c>
      <c r="AT365">
        <v>7.3651999999999995E-2</v>
      </c>
      <c r="AU365">
        <v>0.132045</v>
      </c>
      <c r="AV365">
        <v>0.15689500000000001</v>
      </c>
      <c r="AW365">
        <v>0.107943</v>
      </c>
      <c r="AX365">
        <v>9.4803999999999999E-2</v>
      </c>
      <c r="AY365">
        <v>9.1439000000000006E-2</v>
      </c>
      <c r="AZ365">
        <v>9.4741000000000006E-2</v>
      </c>
      <c r="BA365">
        <v>0.13020599999999999</v>
      </c>
      <c r="BB365">
        <v>0.120576</v>
      </c>
      <c r="BC365">
        <v>7.7314999999999995E-2</v>
      </c>
      <c r="BD365">
        <v>4.2458999999999997E-2</v>
      </c>
      <c r="BE365">
        <v>0.108894</v>
      </c>
      <c r="BF365">
        <v>7.3907E-2</v>
      </c>
      <c r="BG365">
        <v>0.10016700000000001</v>
      </c>
      <c r="BH365">
        <v>8.1910999999999998E-2</v>
      </c>
      <c r="BI365">
        <v>9.3544000000000002E-2</v>
      </c>
    </row>
    <row r="366" spans="1:61" x14ac:dyDescent="0.25">
      <c r="A366" s="1">
        <v>654</v>
      </c>
      <c r="B366">
        <v>0.107267</v>
      </c>
      <c r="C366">
        <v>9.4830999999999999E-2</v>
      </c>
      <c r="D366">
        <v>9.6937999999999996E-2</v>
      </c>
      <c r="E366">
        <v>0.121492</v>
      </c>
      <c r="F366">
        <v>0.119528</v>
      </c>
      <c r="G366">
        <v>0.10005</v>
      </c>
      <c r="H366">
        <v>8.1011E-2</v>
      </c>
      <c r="I366">
        <v>0.121915</v>
      </c>
      <c r="J366">
        <v>0.133462</v>
      </c>
      <c r="K366">
        <v>0.18584200000000001</v>
      </c>
      <c r="L366">
        <v>9.3534999999999993E-2</v>
      </c>
      <c r="M366">
        <v>0.143868</v>
      </c>
      <c r="N366">
        <v>0.144954</v>
      </c>
      <c r="O366">
        <v>0.140289</v>
      </c>
      <c r="P366">
        <v>0.102849</v>
      </c>
      <c r="Q366">
        <v>0.11333699999999999</v>
      </c>
      <c r="R366">
        <v>0.21371599999999999</v>
      </c>
      <c r="S366">
        <v>0.13766600000000001</v>
      </c>
      <c r="T366">
        <v>0.12720600000000001</v>
      </c>
      <c r="U366">
        <v>0.146365</v>
      </c>
      <c r="V366">
        <v>0.13212299999999999</v>
      </c>
      <c r="W366">
        <v>5.9651000000000003E-2</v>
      </c>
      <c r="X366">
        <v>6.2544000000000002E-2</v>
      </c>
      <c r="Y366">
        <v>0.10270600000000001</v>
      </c>
      <c r="Z366">
        <v>7.5550999999999993E-2</v>
      </c>
      <c r="AA366">
        <v>9.6559000000000006E-2</v>
      </c>
      <c r="AB366">
        <v>0.12840199999999999</v>
      </c>
      <c r="AC366">
        <v>7.5056999999999999E-2</v>
      </c>
      <c r="AD366">
        <v>9.1560000000000002E-2</v>
      </c>
      <c r="AE366">
        <v>9.8891999999999994E-2</v>
      </c>
      <c r="AF366">
        <v>7.2224999999999998E-2</v>
      </c>
      <c r="AG366">
        <v>5.0234000000000001E-2</v>
      </c>
      <c r="AH366">
        <v>3.5234000000000001E-2</v>
      </c>
      <c r="AI366">
        <v>7.7406000000000003E-2</v>
      </c>
      <c r="AJ366">
        <v>7.3838000000000001E-2</v>
      </c>
      <c r="AK366">
        <v>8.9330999999999994E-2</v>
      </c>
      <c r="AL366">
        <v>9.2525999999999997E-2</v>
      </c>
      <c r="AM366">
        <v>6.8570000000000006E-2</v>
      </c>
      <c r="AN366">
        <v>8.5221000000000005E-2</v>
      </c>
      <c r="AO366">
        <v>5.9898E-2</v>
      </c>
      <c r="AP366">
        <v>7.0563000000000001E-2</v>
      </c>
      <c r="AQ366">
        <v>8.0836000000000005E-2</v>
      </c>
      <c r="AR366">
        <v>8.7462999999999999E-2</v>
      </c>
      <c r="AS366">
        <v>6.9873000000000005E-2</v>
      </c>
      <c r="AT366">
        <v>7.3774999999999993E-2</v>
      </c>
      <c r="AU366">
        <v>0.13215499999999999</v>
      </c>
      <c r="AV366">
        <v>0.15699399999999999</v>
      </c>
      <c r="AW366">
        <v>0.10804900000000001</v>
      </c>
      <c r="AX366">
        <v>9.4856999999999997E-2</v>
      </c>
      <c r="AY366">
        <v>9.1380000000000003E-2</v>
      </c>
      <c r="AZ366">
        <v>9.4640000000000002E-2</v>
      </c>
      <c r="BA366">
        <v>0.13039400000000001</v>
      </c>
      <c r="BB366">
        <v>0.12062299999999999</v>
      </c>
      <c r="BC366">
        <v>7.7329999999999996E-2</v>
      </c>
      <c r="BD366">
        <v>4.2304000000000001E-2</v>
      </c>
      <c r="BE366">
        <v>0.109018</v>
      </c>
      <c r="BF366">
        <v>7.3857000000000006E-2</v>
      </c>
      <c r="BG366">
        <v>0.10025000000000001</v>
      </c>
      <c r="BH366">
        <v>8.2075999999999996E-2</v>
      </c>
      <c r="BI366">
        <v>9.3535999999999994E-2</v>
      </c>
    </row>
    <row r="367" spans="1:61" x14ac:dyDescent="0.25">
      <c r="A367" s="1">
        <v>655</v>
      </c>
      <c r="B367">
        <v>0.10713200000000001</v>
      </c>
      <c r="C367">
        <v>9.4631999999999994E-2</v>
      </c>
      <c r="D367">
        <v>9.6742999999999996E-2</v>
      </c>
      <c r="E367">
        <v>0.121327</v>
      </c>
      <c r="F367">
        <v>0.11938500000000001</v>
      </c>
      <c r="G367">
        <v>0.100204</v>
      </c>
      <c r="H367">
        <v>8.1122E-2</v>
      </c>
      <c r="I367">
        <v>0.12213300000000001</v>
      </c>
      <c r="J367">
        <v>0.133608</v>
      </c>
      <c r="K367">
        <v>0.18624099999999999</v>
      </c>
      <c r="L367">
        <v>9.3748999999999999E-2</v>
      </c>
      <c r="M367">
        <v>0.14413300000000001</v>
      </c>
      <c r="N367">
        <v>0.14523</v>
      </c>
      <c r="O367">
        <v>0.14055200000000001</v>
      </c>
      <c r="P367">
        <v>0.103035</v>
      </c>
      <c r="Q367">
        <v>0.11357100000000001</v>
      </c>
      <c r="R367">
        <v>0.21381900000000001</v>
      </c>
      <c r="S367">
        <v>0.13780899999999999</v>
      </c>
      <c r="T367">
        <v>0.12737699999999999</v>
      </c>
      <c r="U367">
        <v>0.14647499999999999</v>
      </c>
      <c r="V367">
        <v>0.13226399999999999</v>
      </c>
      <c r="W367">
        <v>5.9610000000000003E-2</v>
      </c>
      <c r="X367">
        <v>6.2260000000000003E-2</v>
      </c>
      <c r="Y367">
        <v>0.10269399999999999</v>
      </c>
      <c r="Z367">
        <v>7.5538999999999995E-2</v>
      </c>
      <c r="AA367">
        <v>9.6694000000000002E-2</v>
      </c>
      <c r="AB367">
        <v>0.128605</v>
      </c>
      <c r="AC367">
        <v>7.5155E-2</v>
      </c>
      <c r="AD367">
        <v>9.1691999999999996E-2</v>
      </c>
      <c r="AE367">
        <v>9.9042000000000005E-2</v>
      </c>
      <c r="AF367">
        <v>7.2334999999999997E-2</v>
      </c>
      <c r="AG367">
        <v>5.0334999999999998E-2</v>
      </c>
      <c r="AH367">
        <v>3.5235000000000002E-2</v>
      </c>
      <c r="AI367">
        <v>7.7551999999999996E-2</v>
      </c>
      <c r="AJ367">
        <v>7.3882000000000003E-2</v>
      </c>
      <c r="AK367">
        <v>8.9266999999999999E-2</v>
      </c>
      <c r="AL367">
        <v>9.2568999999999999E-2</v>
      </c>
      <c r="AM367">
        <v>6.8649000000000002E-2</v>
      </c>
      <c r="AN367">
        <v>8.5329000000000002E-2</v>
      </c>
      <c r="AO367">
        <v>5.9889999999999999E-2</v>
      </c>
      <c r="AP367">
        <v>7.0659E-2</v>
      </c>
      <c r="AQ367">
        <v>8.1054000000000001E-2</v>
      </c>
      <c r="AR367">
        <v>8.7746000000000005E-2</v>
      </c>
      <c r="AS367">
        <v>7.0060999999999998E-2</v>
      </c>
      <c r="AT367">
        <v>7.3827000000000004E-2</v>
      </c>
      <c r="AU367">
        <v>0.13222500000000001</v>
      </c>
      <c r="AV367">
        <v>0.157084</v>
      </c>
      <c r="AW367">
        <v>0.108209</v>
      </c>
      <c r="AX367">
        <v>9.4978999999999994E-2</v>
      </c>
      <c r="AY367">
        <v>9.1342999999999994E-2</v>
      </c>
      <c r="AZ367">
        <v>9.4603000000000007E-2</v>
      </c>
      <c r="BA367">
        <v>0.130638</v>
      </c>
      <c r="BB367">
        <v>0.120605</v>
      </c>
      <c r="BC367">
        <v>7.7327000000000007E-2</v>
      </c>
      <c r="BD367">
        <v>4.2222000000000003E-2</v>
      </c>
      <c r="BE367">
        <v>0.10911999999999999</v>
      </c>
      <c r="BF367">
        <v>7.3880000000000001E-2</v>
      </c>
      <c r="BG367">
        <v>0.100379</v>
      </c>
      <c r="BH367">
        <v>8.2197000000000006E-2</v>
      </c>
      <c r="BI367">
        <v>9.3590000000000007E-2</v>
      </c>
    </row>
    <row r="368" spans="1:61" x14ac:dyDescent="0.25">
      <c r="A368" s="1">
        <v>656</v>
      </c>
      <c r="B368">
        <v>0.106989</v>
      </c>
      <c r="C368">
        <v>9.4431000000000001E-2</v>
      </c>
      <c r="D368">
        <v>9.6537999999999999E-2</v>
      </c>
      <c r="E368">
        <v>0.121155</v>
      </c>
      <c r="F368">
        <v>0.11924</v>
      </c>
      <c r="G368">
        <v>0.10036200000000001</v>
      </c>
      <c r="H368">
        <v>8.1230999999999998E-2</v>
      </c>
      <c r="I368">
        <v>0.12234</v>
      </c>
      <c r="J368">
        <v>0.13375200000000001</v>
      </c>
      <c r="K368">
        <v>0.186635</v>
      </c>
      <c r="L368">
        <v>9.3959000000000001E-2</v>
      </c>
      <c r="M368">
        <v>0.144395</v>
      </c>
      <c r="N368">
        <v>0.14549799999999999</v>
      </c>
      <c r="O368">
        <v>0.14081299999999999</v>
      </c>
      <c r="P368">
        <v>0.103215</v>
      </c>
      <c r="Q368">
        <v>0.113803</v>
      </c>
      <c r="R368">
        <v>0.21391299999999999</v>
      </c>
      <c r="S368">
        <v>0.13794300000000001</v>
      </c>
      <c r="T368">
        <v>0.12754699999999999</v>
      </c>
      <c r="U368">
        <v>0.14657899999999999</v>
      </c>
      <c r="V368">
        <v>0.13239699999999999</v>
      </c>
      <c r="W368">
        <v>5.9565E-2</v>
      </c>
      <c r="X368">
        <v>6.1974000000000001E-2</v>
      </c>
      <c r="Y368">
        <v>0.102683</v>
      </c>
      <c r="Z368">
        <v>7.5524999999999995E-2</v>
      </c>
      <c r="AA368">
        <v>9.6834000000000003E-2</v>
      </c>
      <c r="AB368">
        <v>0.128798</v>
      </c>
      <c r="AC368">
        <v>7.5245000000000006E-2</v>
      </c>
      <c r="AD368">
        <v>9.1819999999999999E-2</v>
      </c>
      <c r="AE368">
        <v>9.9182000000000006E-2</v>
      </c>
      <c r="AF368">
        <v>7.2442000000000006E-2</v>
      </c>
      <c r="AG368">
        <v>5.0436000000000002E-2</v>
      </c>
      <c r="AH368">
        <v>3.5233E-2</v>
      </c>
      <c r="AI368">
        <v>7.7691999999999997E-2</v>
      </c>
      <c r="AJ368">
        <v>7.3923000000000003E-2</v>
      </c>
      <c r="AK368">
        <v>8.9191999999999994E-2</v>
      </c>
      <c r="AL368">
        <v>9.2609999999999998E-2</v>
      </c>
      <c r="AM368">
        <v>6.8727999999999997E-2</v>
      </c>
      <c r="AN368">
        <v>8.5439000000000001E-2</v>
      </c>
      <c r="AO368">
        <v>5.9878000000000001E-2</v>
      </c>
      <c r="AP368">
        <v>7.0755999999999999E-2</v>
      </c>
      <c r="AQ368">
        <v>8.1278000000000003E-2</v>
      </c>
      <c r="AR368">
        <v>8.8037000000000004E-2</v>
      </c>
      <c r="AS368">
        <v>7.0254999999999998E-2</v>
      </c>
      <c r="AT368">
        <v>7.3882000000000003E-2</v>
      </c>
      <c r="AU368">
        <v>0.132303</v>
      </c>
      <c r="AV368">
        <v>0.15718699999999999</v>
      </c>
      <c r="AW368">
        <v>0.108371</v>
      </c>
      <c r="AX368">
        <v>9.5108999999999999E-2</v>
      </c>
      <c r="AY368">
        <v>9.1312000000000004E-2</v>
      </c>
      <c r="AZ368">
        <v>9.4573000000000004E-2</v>
      </c>
      <c r="BA368">
        <v>0.130885</v>
      </c>
      <c r="BB368">
        <v>0.120576</v>
      </c>
      <c r="BC368">
        <v>7.7322000000000002E-2</v>
      </c>
      <c r="BD368">
        <v>4.2139000000000003E-2</v>
      </c>
      <c r="BE368">
        <v>0.10921500000000001</v>
      </c>
      <c r="BF368">
        <v>7.3901999999999995E-2</v>
      </c>
      <c r="BG368">
        <v>0.100512</v>
      </c>
      <c r="BH368">
        <v>8.2320000000000004E-2</v>
      </c>
      <c r="BI368">
        <v>9.3646999999999994E-2</v>
      </c>
    </row>
    <row r="369" spans="1:61" x14ac:dyDescent="0.25">
      <c r="A369" s="1">
        <v>657</v>
      </c>
      <c r="B369">
        <v>0.106847</v>
      </c>
      <c r="C369">
        <v>9.4225000000000003E-2</v>
      </c>
      <c r="D369">
        <v>9.6332000000000001E-2</v>
      </c>
      <c r="E369">
        <v>0.120978</v>
      </c>
      <c r="F369">
        <v>0.11909</v>
      </c>
      <c r="G369">
        <v>0.100519</v>
      </c>
      <c r="H369">
        <v>8.1339999999999996E-2</v>
      </c>
      <c r="I369">
        <v>0.122547</v>
      </c>
      <c r="J369">
        <v>0.13389100000000001</v>
      </c>
      <c r="K369">
        <v>0.187029</v>
      </c>
      <c r="L369">
        <v>9.4164999999999999E-2</v>
      </c>
      <c r="M369">
        <v>0.14465800000000001</v>
      </c>
      <c r="N369">
        <v>0.145761</v>
      </c>
      <c r="O369">
        <v>0.141074</v>
      </c>
      <c r="P369">
        <v>0.10339</v>
      </c>
      <c r="Q369">
        <v>0.114036</v>
      </c>
      <c r="R369">
        <v>0.21401200000000001</v>
      </c>
      <c r="S369">
        <v>0.13807800000000001</v>
      </c>
      <c r="T369">
        <v>0.127717</v>
      </c>
      <c r="U369">
        <v>0.14668800000000001</v>
      </c>
      <c r="V369">
        <v>0.13253000000000001</v>
      </c>
      <c r="W369">
        <v>5.9526000000000003E-2</v>
      </c>
      <c r="X369">
        <v>6.1688E-2</v>
      </c>
      <c r="Y369">
        <v>0.10266500000000001</v>
      </c>
      <c r="Z369">
        <v>7.5511999999999996E-2</v>
      </c>
      <c r="AA369">
        <v>9.6969E-2</v>
      </c>
      <c r="AB369">
        <v>0.128995</v>
      </c>
      <c r="AC369">
        <v>7.5336E-2</v>
      </c>
      <c r="AD369">
        <v>9.1948000000000002E-2</v>
      </c>
      <c r="AE369">
        <v>9.9322999999999995E-2</v>
      </c>
      <c r="AF369">
        <v>7.2548000000000001E-2</v>
      </c>
      <c r="AG369">
        <v>5.0536999999999999E-2</v>
      </c>
      <c r="AH369">
        <v>3.5230999999999998E-2</v>
      </c>
      <c r="AI369">
        <v>7.7827999999999994E-2</v>
      </c>
      <c r="AJ369">
        <v>7.3964000000000002E-2</v>
      </c>
      <c r="AK369">
        <v>8.9116000000000001E-2</v>
      </c>
      <c r="AL369">
        <v>9.2644000000000004E-2</v>
      </c>
      <c r="AM369">
        <v>6.8806000000000006E-2</v>
      </c>
      <c r="AN369">
        <v>8.5542999999999994E-2</v>
      </c>
      <c r="AO369">
        <v>5.9866000000000003E-2</v>
      </c>
      <c r="AP369">
        <v>7.0854E-2</v>
      </c>
      <c r="AQ369">
        <v>8.1497E-2</v>
      </c>
      <c r="AR369">
        <v>8.8331999999999994E-2</v>
      </c>
      <c r="AS369">
        <v>7.0448999999999998E-2</v>
      </c>
      <c r="AT369">
        <v>7.3934E-2</v>
      </c>
      <c r="AU369">
        <v>0.132378</v>
      </c>
      <c r="AV369">
        <v>0.15728500000000001</v>
      </c>
      <c r="AW369">
        <v>0.108533</v>
      </c>
      <c r="AX369">
        <v>9.5244999999999996E-2</v>
      </c>
      <c r="AY369">
        <v>9.1276999999999997E-2</v>
      </c>
      <c r="AZ369">
        <v>9.4545000000000004E-2</v>
      </c>
      <c r="BA369">
        <v>0.131133</v>
      </c>
      <c r="BB369">
        <v>0.120547</v>
      </c>
      <c r="BC369">
        <v>7.7316999999999997E-2</v>
      </c>
      <c r="BD369">
        <v>4.2056999999999997E-2</v>
      </c>
      <c r="BE369">
        <v>0.10931</v>
      </c>
      <c r="BF369">
        <v>7.3924000000000004E-2</v>
      </c>
      <c r="BG369">
        <v>0.100651</v>
      </c>
      <c r="BH369">
        <v>8.2444000000000003E-2</v>
      </c>
      <c r="BI369">
        <v>9.3704999999999997E-2</v>
      </c>
    </row>
    <row r="370" spans="1:61" x14ac:dyDescent="0.25">
      <c r="A370" s="1">
        <v>658</v>
      </c>
      <c r="B370">
        <v>0.106755</v>
      </c>
      <c r="C370">
        <v>9.4047000000000006E-2</v>
      </c>
      <c r="D370">
        <v>9.6222000000000002E-2</v>
      </c>
      <c r="E370">
        <v>0.120876</v>
      </c>
      <c r="F370">
        <v>0.11901399999999999</v>
      </c>
      <c r="G370">
        <v>0.10069699999999999</v>
      </c>
      <c r="H370">
        <v>8.1455E-2</v>
      </c>
      <c r="I370">
        <v>0.12274400000000001</v>
      </c>
      <c r="J370">
        <v>0.13426299999999999</v>
      </c>
      <c r="K370">
        <v>0.18751399999999999</v>
      </c>
      <c r="L370">
        <v>9.4342999999999996E-2</v>
      </c>
      <c r="M370">
        <v>0.14493800000000001</v>
      </c>
      <c r="N370">
        <v>0.146116</v>
      </c>
      <c r="O370">
        <v>0.14147599999999999</v>
      </c>
      <c r="P370">
        <v>0.103589</v>
      </c>
      <c r="Q370">
        <v>0.114374</v>
      </c>
      <c r="R370">
        <v>0.21421100000000001</v>
      </c>
      <c r="S370">
        <v>0.13834299999999999</v>
      </c>
      <c r="T370">
        <v>0.12790899999999999</v>
      </c>
      <c r="U370">
        <v>0.14682200000000001</v>
      </c>
      <c r="V370">
        <v>0.13267999999999999</v>
      </c>
      <c r="W370">
        <v>5.9540000000000003E-2</v>
      </c>
      <c r="X370">
        <v>6.1468000000000002E-2</v>
      </c>
      <c r="Y370">
        <v>0.10265199999999999</v>
      </c>
      <c r="Z370">
        <v>7.5483999999999996E-2</v>
      </c>
      <c r="AA370">
        <v>9.7185999999999995E-2</v>
      </c>
      <c r="AB370">
        <v>0.129333</v>
      </c>
      <c r="AC370">
        <v>7.5511999999999996E-2</v>
      </c>
      <c r="AD370">
        <v>9.2147000000000007E-2</v>
      </c>
      <c r="AE370">
        <v>9.9502999999999994E-2</v>
      </c>
      <c r="AF370">
        <v>7.2658E-2</v>
      </c>
      <c r="AG370">
        <v>5.0562000000000003E-2</v>
      </c>
      <c r="AH370">
        <v>3.5275000000000001E-2</v>
      </c>
      <c r="AI370">
        <v>7.7977000000000005E-2</v>
      </c>
      <c r="AJ370">
        <v>7.4077000000000004E-2</v>
      </c>
      <c r="AK370">
        <v>8.9040999999999995E-2</v>
      </c>
      <c r="AL370">
        <v>9.2755000000000004E-2</v>
      </c>
      <c r="AM370">
        <v>6.8890000000000007E-2</v>
      </c>
      <c r="AN370">
        <v>8.5689000000000001E-2</v>
      </c>
      <c r="AO370">
        <v>5.9846000000000003E-2</v>
      </c>
      <c r="AP370">
        <v>7.0898000000000003E-2</v>
      </c>
      <c r="AQ370">
        <v>8.1701999999999997E-2</v>
      </c>
      <c r="AR370">
        <v>8.8511999999999993E-2</v>
      </c>
      <c r="AS370">
        <v>7.0531999999999997E-2</v>
      </c>
      <c r="AT370">
        <v>7.4156E-2</v>
      </c>
      <c r="AU370">
        <v>0.13256799999999999</v>
      </c>
      <c r="AV370">
        <v>0.15750600000000001</v>
      </c>
      <c r="AW370">
        <v>0.108574</v>
      </c>
      <c r="AX370">
        <v>9.5426999999999998E-2</v>
      </c>
      <c r="AY370">
        <v>9.1162000000000007E-2</v>
      </c>
      <c r="AZ370">
        <v>9.4482999999999998E-2</v>
      </c>
      <c r="BA370">
        <v>0.13145499999999999</v>
      </c>
      <c r="BB370">
        <v>0.120597</v>
      </c>
      <c r="BC370">
        <v>7.7316999999999997E-2</v>
      </c>
      <c r="BD370">
        <v>4.1829999999999999E-2</v>
      </c>
      <c r="BE370">
        <v>0.109398</v>
      </c>
      <c r="BF370">
        <v>7.3817999999999995E-2</v>
      </c>
      <c r="BG370">
        <v>0.10079100000000001</v>
      </c>
      <c r="BH370">
        <v>8.2705000000000001E-2</v>
      </c>
      <c r="BI370">
        <v>9.3659000000000006E-2</v>
      </c>
    </row>
    <row r="371" spans="1:61" x14ac:dyDescent="0.25">
      <c r="A371" s="1">
        <v>659</v>
      </c>
      <c r="B371">
        <v>0.106666</v>
      </c>
      <c r="C371">
        <v>9.3890000000000001E-2</v>
      </c>
      <c r="D371">
        <v>9.6119999999999997E-2</v>
      </c>
      <c r="E371">
        <v>0.120806</v>
      </c>
      <c r="F371">
        <v>0.118948</v>
      </c>
      <c r="G371">
        <v>0.100897</v>
      </c>
      <c r="H371">
        <v>8.1590999999999997E-2</v>
      </c>
      <c r="I371">
        <v>0.12295300000000001</v>
      </c>
      <c r="J371">
        <v>0.134682</v>
      </c>
      <c r="K371">
        <v>0.18802099999999999</v>
      </c>
      <c r="L371">
        <v>9.4531000000000004E-2</v>
      </c>
      <c r="M371">
        <v>0.145229</v>
      </c>
      <c r="N371">
        <v>0.14651</v>
      </c>
      <c r="O371">
        <v>0.14191400000000001</v>
      </c>
      <c r="P371">
        <v>0.10381700000000001</v>
      </c>
      <c r="Q371">
        <v>0.11473</v>
      </c>
      <c r="R371">
        <v>0.21444299999999999</v>
      </c>
      <c r="S371">
        <v>0.13863200000000001</v>
      </c>
      <c r="T371">
        <v>0.12811400000000001</v>
      </c>
      <c r="U371">
        <v>0.14696500000000001</v>
      </c>
      <c r="V371">
        <v>0.132858</v>
      </c>
      <c r="W371">
        <v>5.9573000000000001E-2</v>
      </c>
      <c r="X371">
        <v>6.1254999999999997E-2</v>
      </c>
      <c r="Y371">
        <v>0.10265000000000001</v>
      </c>
      <c r="Z371">
        <v>7.5470999999999996E-2</v>
      </c>
      <c r="AA371">
        <v>9.7422999999999996E-2</v>
      </c>
      <c r="AB371">
        <v>0.12970300000000001</v>
      </c>
      <c r="AC371">
        <v>7.5706999999999997E-2</v>
      </c>
      <c r="AD371">
        <v>9.2355999999999994E-2</v>
      </c>
      <c r="AE371">
        <v>9.9703E-2</v>
      </c>
      <c r="AF371">
        <v>7.2770000000000001E-2</v>
      </c>
      <c r="AG371">
        <v>5.0598999999999998E-2</v>
      </c>
      <c r="AH371">
        <v>3.5325000000000002E-2</v>
      </c>
      <c r="AI371">
        <v>7.8133999999999995E-2</v>
      </c>
      <c r="AJ371">
        <v>7.4205999999999994E-2</v>
      </c>
      <c r="AK371">
        <v>8.8986999999999997E-2</v>
      </c>
      <c r="AL371">
        <v>9.2882000000000006E-2</v>
      </c>
      <c r="AM371">
        <v>6.8985000000000005E-2</v>
      </c>
      <c r="AN371">
        <v>8.5847000000000007E-2</v>
      </c>
      <c r="AO371">
        <v>5.9836E-2</v>
      </c>
      <c r="AP371">
        <v>7.0940000000000003E-2</v>
      </c>
      <c r="AQ371">
        <v>8.1896999999999998E-2</v>
      </c>
      <c r="AR371">
        <v>8.8683999999999999E-2</v>
      </c>
      <c r="AS371">
        <v>7.0611999999999994E-2</v>
      </c>
      <c r="AT371">
        <v>7.4385999999999994E-2</v>
      </c>
      <c r="AU371">
        <v>0.132744</v>
      </c>
      <c r="AV371">
        <v>0.157744</v>
      </c>
      <c r="AW371">
        <v>0.108607</v>
      </c>
      <c r="AX371">
        <v>9.5605999999999997E-2</v>
      </c>
      <c r="AY371">
        <v>9.1046000000000002E-2</v>
      </c>
      <c r="AZ371">
        <v>9.4400999999999999E-2</v>
      </c>
      <c r="BA371">
        <v>0.13176499999999999</v>
      </c>
      <c r="BB371">
        <v>0.120673</v>
      </c>
      <c r="BC371">
        <v>7.7312000000000006E-2</v>
      </c>
      <c r="BD371">
        <v>4.1602E-2</v>
      </c>
      <c r="BE371">
        <v>0.109475</v>
      </c>
      <c r="BF371">
        <v>7.3706999999999995E-2</v>
      </c>
      <c r="BG371">
        <v>0.10091899999999999</v>
      </c>
      <c r="BH371">
        <v>8.2975999999999994E-2</v>
      </c>
      <c r="BI371">
        <v>9.3595999999999999E-2</v>
      </c>
    </row>
    <row r="372" spans="1:61" x14ac:dyDescent="0.25">
      <c r="A372" s="1">
        <v>660</v>
      </c>
      <c r="B372">
        <v>0.106581</v>
      </c>
      <c r="C372">
        <v>9.3727000000000005E-2</v>
      </c>
      <c r="D372">
        <v>9.6017000000000005E-2</v>
      </c>
      <c r="E372">
        <v>0.12074</v>
      </c>
      <c r="F372">
        <v>0.118877</v>
      </c>
      <c r="G372">
        <v>0.101091</v>
      </c>
      <c r="H372">
        <v>8.1721000000000002E-2</v>
      </c>
      <c r="I372">
        <v>0.12316199999999999</v>
      </c>
      <c r="J372">
        <v>0.13509699999999999</v>
      </c>
      <c r="K372">
        <v>0.188522</v>
      </c>
      <c r="L372">
        <v>9.4713000000000006E-2</v>
      </c>
      <c r="M372">
        <v>0.14552399999999999</v>
      </c>
      <c r="N372">
        <v>0.14691000000000001</v>
      </c>
      <c r="O372">
        <v>0.142346</v>
      </c>
      <c r="P372">
        <v>0.104044</v>
      </c>
      <c r="Q372">
        <v>0.11508599999999999</v>
      </c>
      <c r="R372">
        <v>0.21467</v>
      </c>
      <c r="S372">
        <v>0.13892099999999999</v>
      </c>
      <c r="T372">
        <v>0.12832399999999999</v>
      </c>
      <c r="U372">
        <v>0.14710799999999999</v>
      </c>
      <c r="V372">
        <v>0.13304199999999999</v>
      </c>
      <c r="W372">
        <v>5.96E-2</v>
      </c>
      <c r="X372">
        <v>6.1036E-2</v>
      </c>
      <c r="Y372">
        <v>0.102647</v>
      </c>
      <c r="Z372">
        <v>7.5457999999999997E-2</v>
      </c>
      <c r="AA372">
        <v>9.7655000000000006E-2</v>
      </c>
      <c r="AB372">
        <v>0.13006599999999999</v>
      </c>
      <c r="AC372">
        <v>7.5901999999999997E-2</v>
      </c>
      <c r="AD372">
        <v>9.2564999999999995E-2</v>
      </c>
      <c r="AE372">
        <v>9.9902000000000005E-2</v>
      </c>
      <c r="AF372">
        <v>7.2883000000000003E-2</v>
      </c>
      <c r="AG372">
        <v>5.0630000000000001E-2</v>
      </c>
      <c r="AH372">
        <v>3.5381000000000003E-2</v>
      </c>
      <c r="AI372">
        <v>7.8296000000000004E-2</v>
      </c>
      <c r="AJ372">
        <v>7.4329000000000006E-2</v>
      </c>
      <c r="AK372">
        <v>8.8931999999999997E-2</v>
      </c>
      <c r="AL372">
        <v>9.3003000000000002E-2</v>
      </c>
      <c r="AM372">
        <v>6.9080000000000003E-2</v>
      </c>
      <c r="AN372">
        <v>8.6005999999999999E-2</v>
      </c>
      <c r="AO372">
        <v>5.9825000000000003E-2</v>
      </c>
      <c r="AP372">
        <v>7.0975999999999997E-2</v>
      </c>
      <c r="AQ372">
        <v>8.2090999999999997E-2</v>
      </c>
      <c r="AR372">
        <v>8.8856000000000004E-2</v>
      </c>
      <c r="AS372">
        <v>7.0687E-2</v>
      </c>
      <c r="AT372">
        <v>7.4617000000000003E-2</v>
      </c>
      <c r="AU372">
        <v>0.13292000000000001</v>
      </c>
      <c r="AV372">
        <v>0.15798100000000001</v>
      </c>
      <c r="AW372">
        <v>0.10864600000000001</v>
      </c>
      <c r="AX372">
        <v>9.579E-2</v>
      </c>
      <c r="AY372">
        <v>9.0935000000000002E-2</v>
      </c>
      <c r="AZ372">
        <v>9.4320000000000001E-2</v>
      </c>
      <c r="BA372">
        <v>0.13207199999999999</v>
      </c>
      <c r="BB372">
        <v>0.120754</v>
      </c>
      <c r="BC372">
        <v>7.7307000000000001E-2</v>
      </c>
      <c r="BD372">
        <v>4.1373E-2</v>
      </c>
      <c r="BE372">
        <v>0.109553</v>
      </c>
      <c r="BF372">
        <v>7.3594000000000007E-2</v>
      </c>
      <c r="BG372">
        <v>0.101051</v>
      </c>
      <c r="BH372">
        <v>8.3248000000000003E-2</v>
      </c>
      <c r="BI372">
        <v>9.3534000000000006E-2</v>
      </c>
    </row>
    <row r="373" spans="1:61" x14ac:dyDescent="0.25">
      <c r="A373" s="1">
        <v>661</v>
      </c>
      <c r="B373">
        <v>0.106485</v>
      </c>
      <c r="C373">
        <v>9.3551999999999996E-2</v>
      </c>
      <c r="D373">
        <v>9.5919000000000004E-2</v>
      </c>
      <c r="E373">
        <v>0.120606</v>
      </c>
      <c r="F373">
        <v>0.118683</v>
      </c>
      <c r="G373">
        <v>0.10124</v>
      </c>
      <c r="H373">
        <v>8.1831000000000001E-2</v>
      </c>
      <c r="I373">
        <v>0.123363</v>
      </c>
      <c r="J373">
        <v>0.135435</v>
      </c>
      <c r="K373">
        <v>0.189</v>
      </c>
      <c r="L373">
        <v>9.4878000000000004E-2</v>
      </c>
      <c r="M373">
        <v>0.14586299999999999</v>
      </c>
      <c r="N373">
        <v>0.14726</v>
      </c>
      <c r="O373">
        <v>0.142739</v>
      </c>
      <c r="P373">
        <v>0.104293</v>
      </c>
      <c r="Q373">
        <v>0.11538900000000001</v>
      </c>
      <c r="R373">
        <v>0.214805</v>
      </c>
      <c r="S373">
        <v>0.139177</v>
      </c>
      <c r="T373">
        <v>0.128492</v>
      </c>
      <c r="U373">
        <v>0.14721100000000001</v>
      </c>
      <c r="V373">
        <v>0.13322100000000001</v>
      </c>
      <c r="W373">
        <v>5.9593E-2</v>
      </c>
      <c r="X373">
        <v>6.0766000000000001E-2</v>
      </c>
      <c r="Y373">
        <v>0.102599</v>
      </c>
      <c r="Z373">
        <v>7.5452000000000005E-2</v>
      </c>
      <c r="AA373">
        <v>9.7864999999999994E-2</v>
      </c>
      <c r="AB373">
        <v>0.13039899999999999</v>
      </c>
      <c r="AC373">
        <v>7.6049000000000005E-2</v>
      </c>
      <c r="AD373">
        <v>9.2752000000000001E-2</v>
      </c>
      <c r="AE373">
        <v>0.100101</v>
      </c>
      <c r="AF373">
        <v>7.3013999999999996E-2</v>
      </c>
      <c r="AG373">
        <v>5.0682999999999999E-2</v>
      </c>
      <c r="AH373">
        <v>3.5404999999999999E-2</v>
      </c>
      <c r="AI373">
        <v>7.8444E-2</v>
      </c>
      <c r="AJ373">
        <v>7.4406E-2</v>
      </c>
      <c r="AK373">
        <v>8.8860999999999996E-2</v>
      </c>
      <c r="AL373">
        <v>9.3118999999999993E-2</v>
      </c>
      <c r="AM373">
        <v>6.9150000000000003E-2</v>
      </c>
      <c r="AN373">
        <v>8.6126999999999995E-2</v>
      </c>
      <c r="AO373">
        <v>5.9818000000000003E-2</v>
      </c>
      <c r="AP373">
        <v>7.1109000000000006E-2</v>
      </c>
      <c r="AQ373">
        <v>8.2284999999999997E-2</v>
      </c>
      <c r="AR373">
        <v>8.9061000000000001E-2</v>
      </c>
      <c r="AS373">
        <v>7.0844000000000004E-2</v>
      </c>
      <c r="AT373">
        <v>7.4857000000000007E-2</v>
      </c>
      <c r="AU373">
        <v>0.13309799999999999</v>
      </c>
      <c r="AV373">
        <v>0.15817899999999999</v>
      </c>
      <c r="AW373">
        <v>0.108707</v>
      </c>
      <c r="AX373">
        <v>9.5891000000000004E-2</v>
      </c>
      <c r="AY373">
        <v>9.0851000000000001E-2</v>
      </c>
      <c r="AZ373">
        <v>9.4222E-2</v>
      </c>
      <c r="BA373">
        <v>0.13232099999999999</v>
      </c>
      <c r="BB373">
        <v>0.12078899999999999</v>
      </c>
      <c r="BC373">
        <v>7.7269000000000004E-2</v>
      </c>
      <c r="BD373">
        <v>4.1141999999999998E-2</v>
      </c>
      <c r="BE373">
        <v>0.109657</v>
      </c>
      <c r="BF373">
        <v>7.3530999999999999E-2</v>
      </c>
      <c r="BG373">
        <v>0.101115</v>
      </c>
      <c r="BH373">
        <v>8.3451999999999998E-2</v>
      </c>
      <c r="BI373">
        <v>9.3504000000000004E-2</v>
      </c>
    </row>
    <row r="374" spans="1:61" x14ac:dyDescent="0.25">
      <c r="A374" s="1">
        <v>662</v>
      </c>
      <c r="B374">
        <v>0.106373</v>
      </c>
      <c r="C374">
        <v>9.3356999999999996E-2</v>
      </c>
      <c r="D374">
        <v>9.5839999999999995E-2</v>
      </c>
      <c r="E374">
        <v>0.12039800000000001</v>
      </c>
      <c r="F374">
        <v>0.11842</v>
      </c>
      <c r="G374">
        <v>0.10134799999999999</v>
      </c>
      <c r="H374">
        <v>8.1923999999999997E-2</v>
      </c>
      <c r="I374">
        <v>0.12357700000000001</v>
      </c>
      <c r="J374">
        <v>0.13567799999999999</v>
      </c>
      <c r="K374">
        <v>0.18950400000000001</v>
      </c>
      <c r="L374">
        <v>9.5033999999999993E-2</v>
      </c>
      <c r="M374">
        <v>0.14622299999999999</v>
      </c>
      <c r="N374">
        <v>0.147566</v>
      </c>
      <c r="O374">
        <v>0.143094</v>
      </c>
      <c r="P374">
        <v>0.104548</v>
      </c>
      <c r="Q374">
        <v>0.115647</v>
      </c>
      <c r="R374">
        <v>0.214868</v>
      </c>
      <c r="S374">
        <v>0.1394</v>
      </c>
      <c r="T374">
        <v>0.12864100000000001</v>
      </c>
      <c r="U374">
        <v>0.14729200000000001</v>
      </c>
      <c r="V374">
        <v>0.13338700000000001</v>
      </c>
      <c r="W374">
        <v>5.9568999999999997E-2</v>
      </c>
      <c r="X374">
        <v>6.0456999999999997E-2</v>
      </c>
      <c r="Y374">
        <v>0.102531</v>
      </c>
      <c r="Z374">
        <v>7.5440999999999994E-2</v>
      </c>
      <c r="AA374">
        <v>9.8036999999999999E-2</v>
      </c>
      <c r="AB374">
        <v>0.13069600000000001</v>
      </c>
      <c r="AC374">
        <v>7.6159000000000004E-2</v>
      </c>
      <c r="AD374">
        <v>9.2928999999999998E-2</v>
      </c>
      <c r="AE374">
        <v>0.10029</v>
      </c>
      <c r="AF374">
        <v>7.3144000000000001E-2</v>
      </c>
      <c r="AG374">
        <v>5.074E-2</v>
      </c>
      <c r="AH374">
        <v>3.5416000000000003E-2</v>
      </c>
      <c r="AI374">
        <v>7.8591999999999995E-2</v>
      </c>
      <c r="AJ374">
        <v>7.4442999999999995E-2</v>
      </c>
      <c r="AK374">
        <v>8.8763999999999996E-2</v>
      </c>
      <c r="AL374">
        <v>9.3246999999999997E-2</v>
      </c>
      <c r="AM374">
        <v>6.9209000000000007E-2</v>
      </c>
      <c r="AN374">
        <v>8.6226999999999998E-2</v>
      </c>
      <c r="AO374">
        <v>5.9794E-2</v>
      </c>
      <c r="AP374">
        <v>7.1300000000000002E-2</v>
      </c>
      <c r="AQ374">
        <v>8.2485000000000003E-2</v>
      </c>
      <c r="AR374">
        <v>8.9279999999999998E-2</v>
      </c>
      <c r="AS374">
        <v>7.1049000000000001E-2</v>
      </c>
      <c r="AT374">
        <v>7.5092999999999993E-2</v>
      </c>
      <c r="AU374">
        <v>0.133297</v>
      </c>
      <c r="AV374">
        <v>0.15834100000000001</v>
      </c>
      <c r="AW374">
        <v>0.108769</v>
      </c>
      <c r="AX374">
        <v>9.5934000000000005E-2</v>
      </c>
      <c r="AY374">
        <v>9.0785000000000005E-2</v>
      </c>
      <c r="AZ374">
        <v>9.4133999999999995E-2</v>
      </c>
      <c r="BA374">
        <v>0.13255900000000001</v>
      </c>
      <c r="BB374">
        <v>0.120794</v>
      </c>
      <c r="BC374">
        <v>7.7205999999999997E-2</v>
      </c>
      <c r="BD374">
        <v>4.0904999999999997E-2</v>
      </c>
      <c r="BE374">
        <v>0.10978300000000001</v>
      </c>
      <c r="BF374">
        <v>7.3485999999999996E-2</v>
      </c>
      <c r="BG374">
        <v>0.10113999999999999</v>
      </c>
      <c r="BH374">
        <v>8.3595000000000003E-2</v>
      </c>
      <c r="BI374">
        <v>9.3507000000000007E-2</v>
      </c>
    </row>
    <row r="375" spans="1:61" x14ac:dyDescent="0.25">
      <c r="A375" s="1">
        <v>663</v>
      </c>
      <c r="B375">
        <v>0.106268</v>
      </c>
      <c r="C375">
        <v>9.3167E-2</v>
      </c>
      <c r="D375">
        <v>9.5765000000000003E-2</v>
      </c>
      <c r="E375">
        <v>0.12019000000000001</v>
      </c>
      <c r="F375">
        <v>0.11815100000000001</v>
      </c>
      <c r="G375">
        <v>0.101455</v>
      </c>
      <c r="H375">
        <v>8.2013000000000003E-2</v>
      </c>
      <c r="I375">
        <v>0.123792</v>
      </c>
      <c r="J375">
        <v>0.13592699999999999</v>
      </c>
      <c r="K375">
        <v>0.190001</v>
      </c>
      <c r="L375">
        <v>9.5189999999999997E-2</v>
      </c>
      <c r="M375">
        <v>0.146589</v>
      </c>
      <c r="N375">
        <v>0.147866</v>
      </c>
      <c r="O375">
        <v>0.14344199999999999</v>
      </c>
      <c r="P375">
        <v>0.10480399999999999</v>
      </c>
      <c r="Q375">
        <v>0.11590399999999999</v>
      </c>
      <c r="R375">
        <v>0.21493100000000001</v>
      </c>
      <c r="S375">
        <v>0.139622</v>
      </c>
      <c r="T375">
        <v>0.12878500000000001</v>
      </c>
      <c r="U375">
        <v>0.14737800000000001</v>
      </c>
      <c r="V375">
        <v>0.133549</v>
      </c>
      <c r="W375">
        <v>5.9539000000000002E-2</v>
      </c>
      <c r="X375">
        <v>6.0152999999999998E-2</v>
      </c>
      <c r="Y375">
        <v>0.102464</v>
      </c>
      <c r="Z375">
        <v>7.5435000000000002E-2</v>
      </c>
      <c r="AA375">
        <v>9.8215999999999998E-2</v>
      </c>
      <c r="AB375">
        <v>0.13098899999999999</v>
      </c>
      <c r="AC375">
        <v>7.6262999999999997E-2</v>
      </c>
      <c r="AD375">
        <v>9.3112E-2</v>
      </c>
      <c r="AE375">
        <v>0.100485</v>
      </c>
      <c r="AF375">
        <v>7.3275000000000007E-2</v>
      </c>
      <c r="AG375">
        <v>5.0802E-2</v>
      </c>
      <c r="AH375">
        <v>3.5421000000000001E-2</v>
      </c>
      <c r="AI375">
        <v>7.8734999999999999E-2</v>
      </c>
      <c r="AJ375">
        <v>7.4481000000000006E-2</v>
      </c>
      <c r="AK375">
        <v>8.8666999999999996E-2</v>
      </c>
      <c r="AL375">
        <v>9.3381000000000006E-2</v>
      </c>
      <c r="AM375">
        <v>6.9263000000000005E-2</v>
      </c>
      <c r="AN375">
        <v>8.6332000000000006E-2</v>
      </c>
      <c r="AO375">
        <v>5.9769000000000003E-2</v>
      </c>
      <c r="AP375">
        <v>7.1496000000000004E-2</v>
      </c>
      <c r="AQ375">
        <v>8.2681000000000004E-2</v>
      </c>
      <c r="AR375">
        <v>8.9493000000000003E-2</v>
      </c>
      <c r="AS375">
        <v>7.1253999999999998E-2</v>
      </c>
      <c r="AT375">
        <v>7.5328999999999993E-2</v>
      </c>
      <c r="AU375">
        <v>0.133491</v>
      </c>
      <c r="AV375">
        <v>0.158502</v>
      </c>
      <c r="AW375">
        <v>0.108832</v>
      </c>
      <c r="AX375">
        <v>9.5976000000000006E-2</v>
      </c>
      <c r="AY375">
        <v>9.0718999999999994E-2</v>
      </c>
      <c r="AZ375">
        <v>9.4049999999999995E-2</v>
      </c>
      <c r="BA375">
        <v>0.13279099999999999</v>
      </c>
      <c r="BB375">
        <v>0.120799</v>
      </c>
      <c r="BC375">
        <v>7.7148999999999995E-2</v>
      </c>
      <c r="BD375">
        <v>4.0667000000000002E-2</v>
      </c>
      <c r="BE375">
        <v>0.109904</v>
      </c>
      <c r="BF375">
        <v>7.3441000000000006E-2</v>
      </c>
      <c r="BG375">
        <v>0.10116600000000001</v>
      </c>
      <c r="BH375">
        <v>8.3742999999999998E-2</v>
      </c>
      <c r="BI375">
        <v>9.3514E-2</v>
      </c>
    </row>
    <row r="376" spans="1:61" x14ac:dyDescent="0.25">
      <c r="A376" s="1">
        <v>664</v>
      </c>
      <c r="B376">
        <v>0.106141</v>
      </c>
      <c r="C376">
        <v>9.3009999999999995E-2</v>
      </c>
      <c r="D376">
        <v>9.5670000000000005E-2</v>
      </c>
      <c r="E376">
        <v>0.119991</v>
      </c>
      <c r="F376">
        <v>0.117923</v>
      </c>
      <c r="G376">
        <v>0.101594</v>
      </c>
      <c r="H376">
        <v>8.2122000000000001E-2</v>
      </c>
      <c r="I376">
        <v>0.12400600000000001</v>
      </c>
      <c r="J376">
        <v>0.13614999999999999</v>
      </c>
      <c r="K376">
        <v>0.190496</v>
      </c>
      <c r="L376">
        <v>9.5363000000000003E-2</v>
      </c>
      <c r="M376">
        <v>0.14691100000000001</v>
      </c>
      <c r="N376">
        <v>0.148173</v>
      </c>
      <c r="O376">
        <v>0.14377899999999999</v>
      </c>
      <c r="P376">
        <v>0.105061</v>
      </c>
      <c r="Q376">
        <v>0.11613999999999999</v>
      </c>
      <c r="R376">
        <v>0.21499199999999999</v>
      </c>
      <c r="S376">
        <v>0.13984099999999999</v>
      </c>
      <c r="T376">
        <v>0.12892600000000001</v>
      </c>
      <c r="U376">
        <v>0.147482</v>
      </c>
      <c r="V376">
        <v>0.13370899999999999</v>
      </c>
      <c r="W376">
        <v>5.9524000000000001E-2</v>
      </c>
      <c r="X376">
        <v>5.9886000000000002E-2</v>
      </c>
      <c r="Y376">
        <v>0.1024</v>
      </c>
      <c r="Z376">
        <v>7.5440999999999994E-2</v>
      </c>
      <c r="AA376">
        <v>9.8379999999999995E-2</v>
      </c>
      <c r="AB376">
        <v>0.131274</v>
      </c>
      <c r="AC376">
        <v>7.6373999999999997E-2</v>
      </c>
      <c r="AD376">
        <v>9.3306E-2</v>
      </c>
      <c r="AE376">
        <v>0.100678</v>
      </c>
      <c r="AF376">
        <v>7.3389999999999997E-2</v>
      </c>
      <c r="AG376">
        <v>5.0879000000000001E-2</v>
      </c>
      <c r="AH376">
        <v>3.5444000000000003E-2</v>
      </c>
      <c r="AI376">
        <v>7.8868999999999995E-2</v>
      </c>
      <c r="AJ376">
        <v>7.4531E-2</v>
      </c>
      <c r="AK376">
        <v>8.8589000000000001E-2</v>
      </c>
      <c r="AL376">
        <v>9.3508999999999995E-2</v>
      </c>
      <c r="AM376">
        <v>6.9324999999999998E-2</v>
      </c>
      <c r="AN376">
        <v>8.6439000000000002E-2</v>
      </c>
      <c r="AO376">
        <v>5.9760000000000001E-2</v>
      </c>
      <c r="AP376">
        <v>7.1683999999999998E-2</v>
      </c>
      <c r="AQ376">
        <v>8.2851999999999995E-2</v>
      </c>
      <c r="AR376">
        <v>8.9708999999999997E-2</v>
      </c>
      <c r="AS376">
        <v>7.1446999999999997E-2</v>
      </c>
      <c r="AT376">
        <v>7.5539999999999996E-2</v>
      </c>
      <c r="AU376">
        <v>0.13366400000000001</v>
      </c>
      <c r="AV376">
        <v>0.158667</v>
      </c>
      <c r="AW376">
        <v>0.108903</v>
      </c>
      <c r="AX376">
        <v>9.6030000000000004E-2</v>
      </c>
      <c r="AY376">
        <v>9.0656E-2</v>
      </c>
      <c r="AZ376">
        <v>9.3955999999999998E-2</v>
      </c>
      <c r="BA376">
        <v>0.13302600000000001</v>
      </c>
      <c r="BB376">
        <v>0.12081</v>
      </c>
      <c r="BC376">
        <v>7.7124999999999999E-2</v>
      </c>
      <c r="BD376">
        <v>4.0471E-2</v>
      </c>
      <c r="BE376">
        <v>0.110029</v>
      </c>
      <c r="BF376">
        <v>7.3409000000000002E-2</v>
      </c>
      <c r="BG376">
        <v>0.10122399999999999</v>
      </c>
      <c r="BH376">
        <v>8.3909999999999998E-2</v>
      </c>
      <c r="BI376">
        <v>9.3496999999999997E-2</v>
      </c>
    </row>
    <row r="377" spans="1:61" x14ac:dyDescent="0.25">
      <c r="A377" s="1">
        <v>665</v>
      </c>
      <c r="B377">
        <v>0.105987</v>
      </c>
      <c r="C377">
        <v>9.2923000000000006E-2</v>
      </c>
      <c r="D377">
        <v>9.5542000000000002E-2</v>
      </c>
      <c r="E377">
        <v>0.119808</v>
      </c>
      <c r="F377">
        <v>0.117772</v>
      </c>
      <c r="G377">
        <v>0.101815</v>
      </c>
      <c r="H377">
        <v>8.2253000000000007E-2</v>
      </c>
      <c r="I377">
        <v>0.1242</v>
      </c>
      <c r="J377">
        <v>0.13631399999999999</v>
      </c>
      <c r="K377">
        <v>0.19093499999999999</v>
      </c>
      <c r="L377">
        <v>9.5574000000000006E-2</v>
      </c>
      <c r="M377">
        <v>0.147149</v>
      </c>
      <c r="N377">
        <v>0.14848800000000001</v>
      </c>
      <c r="O377">
        <v>0.14410300000000001</v>
      </c>
      <c r="P377">
        <v>0.105312</v>
      </c>
      <c r="Q377">
        <v>0.116345</v>
      </c>
      <c r="R377">
        <v>0.21504799999999999</v>
      </c>
      <c r="S377">
        <v>0.14006299999999999</v>
      </c>
      <c r="T377">
        <v>0.12906799999999999</v>
      </c>
      <c r="U377">
        <v>0.14765400000000001</v>
      </c>
      <c r="V377">
        <v>0.13383800000000001</v>
      </c>
      <c r="W377">
        <v>5.9527999999999998E-2</v>
      </c>
      <c r="X377">
        <v>5.9708999999999998E-2</v>
      </c>
      <c r="Y377">
        <v>0.10231999999999999</v>
      </c>
      <c r="Z377">
        <v>7.5473999999999999E-2</v>
      </c>
      <c r="AA377">
        <v>9.8511000000000001E-2</v>
      </c>
      <c r="AB377">
        <v>0.13153300000000001</v>
      </c>
      <c r="AC377">
        <v>7.6506000000000005E-2</v>
      </c>
      <c r="AD377">
        <v>9.3505000000000005E-2</v>
      </c>
      <c r="AE377">
        <v>0.100893</v>
      </c>
      <c r="AF377">
        <v>7.3469999999999994E-2</v>
      </c>
      <c r="AG377">
        <v>5.1014999999999998E-2</v>
      </c>
      <c r="AH377">
        <v>3.5513999999999997E-2</v>
      </c>
      <c r="AI377">
        <v>7.8980999999999996E-2</v>
      </c>
      <c r="AJ377">
        <v>7.4628E-2</v>
      </c>
      <c r="AK377">
        <v>8.8538000000000006E-2</v>
      </c>
      <c r="AL377">
        <v>9.3619999999999995E-2</v>
      </c>
      <c r="AM377">
        <v>6.9425000000000001E-2</v>
      </c>
      <c r="AN377">
        <v>8.6534E-2</v>
      </c>
      <c r="AO377">
        <v>5.9785999999999999E-2</v>
      </c>
      <c r="AP377">
        <v>7.1861999999999995E-2</v>
      </c>
      <c r="AQ377">
        <v>8.2980999999999999E-2</v>
      </c>
      <c r="AR377">
        <v>8.9939000000000005E-2</v>
      </c>
      <c r="AS377">
        <v>7.1621000000000004E-2</v>
      </c>
      <c r="AT377">
        <v>7.5685000000000002E-2</v>
      </c>
      <c r="AU377">
        <v>0.13378200000000001</v>
      </c>
      <c r="AV377">
        <v>0.15886</v>
      </c>
      <c r="AW377">
        <v>0.10900799999999999</v>
      </c>
      <c r="AX377">
        <v>9.6117999999999995E-2</v>
      </c>
      <c r="AY377">
        <v>9.0606999999999993E-2</v>
      </c>
      <c r="AZ377">
        <v>9.3834000000000001E-2</v>
      </c>
      <c r="BA377">
        <v>0.13326399999999999</v>
      </c>
      <c r="BB377">
        <v>0.12085799999999999</v>
      </c>
      <c r="BC377">
        <v>7.7209E-2</v>
      </c>
      <c r="BD377">
        <v>4.0363000000000003E-2</v>
      </c>
      <c r="BE377">
        <v>0.110169</v>
      </c>
      <c r="BF377">
        <v>7.3396000000000003E-2</v>
      </c>
      <c r="BG377">
        <v>0.101378</v>
      </c>
      <c r="BH377">
        <v>8.4127999999999994E-2</v>
      </c>
      <c r="BI377">
        <v>9.3441999999999997E-2</v>
      </c>
    </row>
    <row r="378" spans="1:61" x14ac:dyDescent="0.25">
      <c r="A378" s="1">
        <v>666</v>
      </c>
      <c r="B378">
        <v>0.10583099999999999</v>
      </c>
      <c r="C378">
        <v>9.2840000000000006E-2</v>
      </c>
      <c r="D378">
        <v>9.5404000000000003E-2</v>
      </c>
      <c r="E378">
        <v>0.11963</v>
      </c>
      <c r="F378">
        <v>0.11760900000000001</v>
      </c>
      <c r="G378">
        <v>0.102032</v>
      </c>
      <c r="H378">
        <v>8.2391000000000006E-2</v>
      </c>
      <c r="I378">
        <v>0.124385</v>
      </c>
      <c r="J378">
        <v>0.13647000000000001</v>
      </c>
      <c r="K378">
        <v>0.191357</v>
      </c>
      <c r="L378">
        <v>9.5778000000000002E-2</v>
      </c>
      <c r="M378">
        <v>0.14738599999999999</v>
      </c>
      <c r="N378">
        <v>0.14879700000000001</v>
      </c>
      <c r="O378">
        <v>0.14442099999999999</v>
      </c>
      <c r="P378">
        <v>0.10555100000000001</v>
      </c>
      <c r="Q378">
        <v>0.11654399999999999</v>
      </c>
      <c r="R378">
        <v>0.21509400000000001</v>
      </c>
      <c r="S378">
        <v>0.14027600000000001</v>
      </c>
      <c r="T378">
        <v>0.12921199999999999</v>
      </c>
      <c r="U378">
        <v>0.14783099999999999</v>
      </c>
      <c r="V378">
        <v>0.133961</v>
      </c>
      <c r="W378">
        <v>5.9526999999999997E-2</v>
      </c>
      <c r="X378">
        <v>5.9532000000000002E-2</v>
      </c>
      <c r="Y378">
        <v>0.10224</v>
      </c>
      <c r="Z378">
        <v>7.5505000000000003E-2</v>
      </c>
      <c r="AA378">
        <v>9.8643999999999996E-2</v>
      </c>
      <c r="AB378">
        <v>0.13178699999999999</v>
      </c>
      <c r="AC378">
        <v>7.6631000000000005E-2</v>
      </c>
      <c r="AD378">
        <v>9.3696000000000002E-2</v>
      </c>
      <c r="AE378">
        <v>0.101104</v>
      </c>
      <c r="AF378">
        <v>7.3550000000000004E-2</v>
      </c>
      <c r="AG378">
        <v>5.1142E-2</v>
      </c>
      <c r="AH378">
        <v>3.5581000000000002E-2</v>
      </c>
      <c r="AI378">
        <v>7.9090999999999995E-2</v>
      </c>
      <c r="AJ378">
        <v>7.4731000000000006E-2</v>
      </c>
      <c r="AK378">
        <v>8.8491E-2</v>
      </c>
      <c r="AL378">
        <v>9.3717999999999996E-2</v>
      </c>
      <c r="AM378">
        <v>6.9514999999999993E-2</v>
      </c>
      <c r="AN378">
        <v>8.6619000000000002E-2</v>
      </c>
      <c r="AO378">
        <v>5.9811999999999997E-2</v>
      </c>
      <c r="AP378">
        <v>7.2036000000000003E-2</v>
      </c>
      <c r="AQ378">
        <v>8.3112000000000005E-2</v>
      </c>
      <c r="AR378">
        <v>9.0168999999999999E-2</v>
      </c>
      <c r="AS378">
        <v>7.1789000000000006E-2</v>
      </c>
      <c r="AT378">
        <v>7.5828000000000007E-2</v>
      </c>
      <c r="AU378">
        <v>0.13389200000000001</v>
      </c>
      <c r="AV378">
        <v>0.159052</v>
      </c>
      <c r="AW378">
        <v>0.10911</v>
      </c>
      <c r="AX378">
        <v>9.6202999999999997E-2</v>
      </c>
      <c r="AY378">
        <v>9.0555999999999998E-2</v>
      </c>
      <c r="AZ378">
        <v>9.3714000000000006E-2</v>
      </c>
      <c r="BA378">
        <v>0.13350899999999999</v>
      </c>
      <c r="BB378">
        <v>0.12091200000000001</v>
      </c>
      <c r="BC378">
        <v>7.7296000000000004E-2</v>
      </c>
      <c r="BD378">
        <v>4.0256E-2</v>
      </c>
      <c r="BE378">
        <v>0.11031100000000001</v>
      </c>
      <c r="BF378">
        <v>7.3382000000000003E-2</v>
      </c>
      <c r="BG378">
        <v>0.10153</v>
      </c>
      <c r="BH378">
        <v>8.4347000000000005E-2</v>
      </c>
      <c r="BI378">
        <v>9.3389E-2</v>
      </c>
    </row>
    <row r="379" spans="1:61" x14ac:dyDescent="0.25">
      <c r="A379" s="1">
        <v>667</v>
      </c>
      <c r="B379">
        <v>0.10567600000000001</v>
      </c>
      <c r="C379">
        <v>9.2751E-2</v>
      </c>
      <c r="D379">
        <v>9.5267000000000004E-2</v>
      </c>
      <c r="E379">
        <v>0.119452</v>
      </c>
      <c r="F379">
        <v>0.117452</v>
      </c>
      <c r="G379">
        <v>0.102254</v>
      </c>
      <c r="H379">
        <v>8.2524E-2</v>
      </c>
      <c r="I379">
        <v>0.124565</v>
      </c>
      <c r="J379">
        <v>0.136628</v>
      </c>
      <c r="K379">
        <v>0.19178600000000001</v>
      </c>
      <c r="L379">
        <v>9.5980999999999997E-2</v>
      </c>
      <c r="M379">
        <v>0.14762400000000001</v>
      </c>
      <c r="N379">
        <v>0.149113</v>
      </c>
      <c r="O379">
        <v>0.14474000000000001</v>
      </c>
      <c r="P379">
        <v>0.105791</v>
      </c>
      <c r="Q379">
        <v>0.116744</v>
      </c>
      <c r="R379">
        <v>0.215147</v>
      </c>
      <c r="S379">
        <v>0.14049400000000001</v>
      </c>
      <c r="T379">
        <v>0.12934999999999999</v>
      </c>
      <c r="U379">
        <v>0.148003</v>
      </c>
      <c r="V379">
        <v>0.134079</v>
      </c>
      <c r="W379">
        <v>5.9531000000000001E-2</v>
      </c>
      <c r="X379">
        <v>5.9354999999999998E-2</v>
      </c>
      <c r="Y379">
        <v>0.10216</v>
      </c>
      <c r="Z379">
        <v>7.5541999999999998E-2</v>
      </c>
      <c r="AA379">
        <v>9.8777000000000004E-2</v>
      </c>
      <c r="AB379">
        <v>0.13204099999999999</v>
      </c>
      <c r="AC379">
        <v>7.6761999999999997E-2</v>
      </c>
      <c r="AD379">
        <v>9.3887999999999999E-2</v>
      </c>
      <c r="AE379">
        <v>0.10131999999999999</v>
      </c>
      <c r="AF379">
        <v>7.3631000000000002E-2</v>
      </c>
      <c r="AG379">
        <v>5.1275000000000001E-2</v>
      </c>
      <c r="AH379">
        <v>3.5653999999999998E-2</v>
      </c>
      <c r="AI379">
        <v>7.9200000000000007E-2</v>
      </c>
      <c r="AJ379">
        <v>7.4828000000000006E-2</v>
      </c>
      <c r="AK379">
        <v>8.8444999999999996E-2</v>
      </c>
      <c r="AL379">
        <v>9.3822000000000003E-2</v>
      </c>
      <c r="AM379">
        <v>6.9610000000000005E-2</v>
      </c>
      <c r="AN379">
        <v>8.6708999999999994E-2</v>
      </c>
      <c r="AO379">
        <v>5.9838000000000002E-2</v>
      </c>
      <c r="AP379">
        <v>7.2209999999999996E-2</v>
      </c>
      <c r="AQ379">
        <v>8.3238000000000006E-2</v>
      </c>
      <c r="AR379">
        <v>9.0393000000000001E-2</v>
      </c>
      <c r="AS379">
        <v>7.1962999999999999E-2</v>
      </c>
      <c r="AT379">
        <v>7.5977000000000003E-2</v>
      </c>
      <c r="AU379">
        <v>0.13400200000000001</v>
      </c>
      <c r="AV379">
        <v>0.159244</v>
      </c>
      <c r="AW379">
        <v>0.10921699999999999</v>
      </c>
      <c r="AX379">
        <v>9.6287999999999999E-2</v>
      </c>
      <c r="AY379">
        <v>9.0505000000000002E-2</v>
      </c>
      <c r="AZ379">
        <v>9.3592999999999996E-2</v>
      </c>
      <c r="BA379">
        <v>0.13375000000000001</v>
      </c>
      <c r="BB379">
        <v>0.12096700000000001</v>
      </c>
      <c r="BC379">
        <v>7.7386999999999997E-2</v>
      </c>
      <c r="BD379">
        <v>4.0153000000000001E-2</v>
      </c>
      <c r="BE379">
        <v>0.110453</v>
      </c>
      <c r="BF379">
        <v>7.3369000000000004E-2</v>
      </c>
      <c r="BG379">
        <v>0.101683</v>
      </c>
      <c r="BH379">
        <v>8.4561999999999998E-2</v>
      </c>
      <c r="BI379">
        <v>9.3330999999999997E-2</v>
      </c>
    </row>
    <row r="380" spans="1:61" x14ac:dyDescent="0.25">
      <c r="A380" s="1">
        <v>668</v>
      </c>
      <c r="B380">
        <v>0.10555100000000001</v>
      </c>
      <c r="C380">
        <v>9.2600000000000002E-2</v>
      </c>
      <c r="D380">
        <v>9.5185000000000006E-2</v>
      </c>
      <c r="E380">
        <v>0.119287</v>
      </c>
      <c r="F380">
        <v>0.117352</v>
      </c>
      <c r="G380">
        <v>0.102383</v>
      </c>
      <c r="H380">
        <v>8.2669000000000006E-2</v>
      </c>
      <c r="I380">
        <v>0.124721</v>
      </c>
      <c r="J380">
        <v>0.136852</v>
      </c>
      <c r="K380">
        <v>0.19209599999999999</v>
      </c>
      <c r="L380">
        <v>9.6163999999999999E-2</v>
      </c>
      <c r="M380">
        <v>0.14790500000000001</v>
      </c>
      <c r="N380">
        <v>0.14939</v>
      </c>
      <c r="O380">
        <v>0.14505599999999999</v>
      </c>
      <c r="P380">
        <v>0.10599600000000001</v>
      </c>
      <c r="Q380">
        <v>0.117016</v>
      </c>
      <c r="R380">
        <v>0.21517600000000001</v>
      </c>
      <c r="S380">
        <v>0.14066300000000001</v>
      </c>
      <c r="T380">
        <v>0.129494</v>
      </c>
      <c r="U380">
        <v>0.148119</v>
      </c>
      <c r="V380">
        <v>0.13422899999999999</v>
      </c>
      <c r="W380">
        <v>5.9561000000000003E-2</v>
      </c>
      <c r="X380">
        <v>5.9186999999999997E-2</v>
      </c>
      <c r="Y380">
        <v>0.102196</v>
      </c>
      <c r="Z380">
        <v>7.5607999999999995E-2</v>
      </c>
      <c r="AA380">
        <v>9.8951999999999998E-2</v>
      </c>
      <c r="AB380">
        <v>0.13228699999999999</v>
      </c>
      <c r="AC380">
        <v>7.6867000000000005E-2</v>
      </c>
      <c r="AD380">
        <v>9.4041E-2</v>
      </c>
      <c r="AE380">
        <v>0.101481</v>
      </c>
      <c r="AF380">
        <v>7.3776999999999995E-2</v>
      </c>
      <c r="AG380">
        <v>5.1312999999999998E-2</v>
      </c>
      <c r="AH380">
        <v>3.5684E-2</v>
      </c>
      <c r="AI380">
        <v>7.9368999999999995E-2</v>
      </c>
      <c r="AJ380">
        <v>7.492E-2</v>
      </c>
      <c r="AK380">
        <v>8.8399000000000005E-2</v>
      </c>
      <c r="AL380">
        <v>9.3968999999999997E-2</v>
      </c>
      <c r="AM380">
        <v>6.9691000000000003E-2</v>
      </c>
      <c r="AN380">
        <v>8.6836999999999998E-2</v>
      </c>
      <c r="AO380">
        <v>5.9880000000000003E-2</v>
      </c>
      <c r="AP380">
        <v>7.2303000000000006E-2</v>
      </c>
      <c r="AQ380">
        <v>8.3457000000000003E-2</v>
      </c>
      <c r="AR380">
        <v>9.0547000000000002E-2</v>
      </c>
      <c r="AS380">
        <v>7.2098999999999996E-2</v>
      </c>
      <c r="AT380">
        <v>7.6138999999999998E-2</v>
      </c>
      <c r="AU380">
        <v>0.13416</v>
      </c>
      <c r="AV380">
        <v>0.15940199999999999</v>
      </c>
      <c r="AW380">
        <v>0.109282</v>
      </c>
      <c r="AX380">
        <v>9.6340999999999996E-2</v>
      </c>
      <c r="AY380">
        <v>9.0415999999999996E-2</v>
      </c>
      <c r="AZ380">
        <v>9.3591999999999995E-2</v>
      </c>
      <c r="BA380">
        <v>0.13389300000000001</v>
      </c>
      <c r="BB380">
        <v>0.120971</v>
      </c>
      <c r="BC380">
        <v>7.7436000000000005E-2</v>
      </c>
      <c r="BD380">
        <v>4.0015000000000002E-2</v>
      </c>
      <c r="BE380">
        <v>0.11053499999999999</v>
      </c>
      <c r="BF380">
        <v>7.3342000000000004E-2</v>
      </c>
      <c r="BG380">
        <v>0.101814</v>
      </c>
      <c r="BH380">
        <v>8.4720000000000004E-2</v>
      </c>
      <c r="BI380">
        <v>9.3329999999999996E-2</v>
      </c>
    </row>
    <row r="381" spans="1:61" x14ac:dyDescent="0.25">
      <c r="A381" s="1">
        <v>669</v>
      </c>
      <c r="B381">
        <v>0.10542</v>
      </c>
      <c r="C381">
        <v>9.2448000000000002E-2</v>
      </c>
      <c r="D381">
        <v>9.5102000000000006E-2</v>
      </c>
      <c r="E381">
        <v>0.11910800000000001</v>
      </c>
      <c r="F381">
        <v>0.117252</v>
      </c>
      <c r="G381">
        <v>0.102508</v>
      </c>
      <c r="H381">
        <v>8.2819000000000004E-2</v>
      </c>
      <c r="I381">
        <v>0.124872</v>
      </c>
      <c r="J381">
        <v>0.13710600000000001</v>
      </c>
      <c r="K381">
        <v>0.19239600000000001</v>
      </c>
      <c r="L381">
        <v>9.6347000000000002E-2</v>
      </c>
      <c r="M381">
        <v>0.14817900000000001</v>
      </c>
      <c r="N381">
        <v>0.14965999999999999</v>
      </c>
      <c r="O381">
        <v>0.14535400000000001</v>
      </c>
      <c r="P381">
        <v>0.106208</v>
      </c>
      <c r="Q381">
        <v>0.117285</v>
      </c>
      <c r="R381">
        <v>0.21518999999999999</v>
      </c>
      <c r="S381">
        <v>0.14083899999999999</v>
      </c>
      <c r="T381">
        <v>0.129635</v>
      </c>
      <c r="U381">
        <v>0.14821200000000001</v>
      </c>
      <c r="V381">
        <v>0.13438600000000001</v>
      </c>
      <c r="W381">
        <v>5.9589999999999997E-2</v>
      </c>
      <c r="X381">
        <v>5.9022999999999999E-2</v>
      </c>
      <c r="Y381">
        <v>0.102238</v>
      </c>
      <c r="Z381">
        <v>7.5677999999999995E-2</v>
      </c>
      <c r="AA381">
        <v>9.9127000000000007E-2</v>
      </c>
      <c r="AB381">
        <v>0.13253599999999999</v>
      </c>
      <c r="AC381">
        <v>7.6966000000000007E-2</v>
      </c>
      <c r="AD381">
        <v>9.4199000000000005E-2</v>
      </c>
      <c r="AE381">
        <v>0.10163800000000001</v>
      </c>
      <c r="AF381">
        <v>7.3921000000000001E-2</v>
      </c>
      <c r="AG381">
        <v>5.1341999999999999E-2</v>
      </c>
      <c r="AH381">
        <v>3.5715999999999998E-2</v>
      </c>
      <c r="AI381">
        <v>7.9543000000000003E-2</v>
      </c>
      <c r="AJ381">
        <v>7.5006000000000003E-2</v>
      </c>
      <c r="AK381">
        <v>8.8346999999999995E-2</v>
      </c>
      <c r="AL381">
        <v>9.4121999999999997E-2</v>
      </c>
      <c r="AM381">
        <v>6.9769999999999999E-2</v>
      </c>
      <c r="AN381">
        <v>8.6965000000000001E-2</v>
      </c>
      <c r="AO381">
        <v>5.9926E-2</v>
      </c>
      <c r="AP381">
        <v>7.2394E-2</v>
      </c>
      <c r="AQ381">
        <v>8.3670999999999995E-2</v>
      </c>
      <c r="AR381">
        <v>9.0695999999999999E-2</v>
      </c>
      <c r="AS381">
        <v>7.2234000000000007E-2</v>
      </c>
      <c r="AT381">
        <v>7.6310000000000003E-2</v>
      </c>
      <c r="AU381">
        <v>0.13430900000000001</v>
      </c>
      <c r="AV381">
        <v>0.15955800000000001</v>
      </c>
      <c r="AW381">
        <v>0.10936700000000001</v>
      </c>
      <c r="AX381">
        <v>9.6393000000000006E-2</v>
      </c>
      <c r="AY381">
        <v>9.0320999999999999E-2</v>
      </c>
      <c r="AZ381">
        <v>9.3590000000000007E-2</v>
      </c>
      <c r="BA381">
        <v>0.134022</v>
      </c>
      <c r="BB381">
        <v>0.12096</v>
      </c>
      <c r="BC381">
        <v>7.7473E-2</v>
      </c>
      <c r="BD381">
        <v>3.9871999999999998E-2</v>
      </c>
      <c r="BE381">
        <v>0.110608</v>
      </c>
      <c r="BF381">
        <v>7.3314000000000004E-2</v>
      </c>
      <c r="BG381">
        <v>0.101953</v>
      </c>
      <c r="BH381">
        <v>8.4887000000000004E-2</v>
      </c>
      <c r="BI381">
        <v>9.3317999999999998E-2</v>
      </c>
    </row>
    <row r="382" spans="1:61" x14ac:dyDescent="0.25">
      <c r="A382" s="1">
        <v>670</v>
      </c>
      <c r="B382">
        <v>0.10528899999999999</v>
      </c>
      <c r="C382">
        <v>9.2296000000000003E-2</v>
      </c>
      <c r="D382">
        <v>9.5024999999999998E-2</v>
      </c>
      <c r="E382">
        <v>0.118938</v>
      </c>
      <c r="F382">
        <v>0.117146</v>
      </c>
      <c r="G382">
        <v>0.102632</v>
      </c>
      <c r="H382">
        <v>8.2969000000000001E-2</v>
      </c>
      <c r="I382">
        <v>0.125024</v>
      </c>
      <c r="J382">
        <v>0.137355</v>
      </c>
      <c r="K382">
        <v>0.19269</v>
      </c>
      <c r="L382">
        <v>9.6530000000000005E-2</v>
      </c>
      <c r="M382">
        <v>0.14845700000000001</v>
      </c>
      <c r="N382">
        <v>0.14992900000000001</v>
      </c>
      <c r="O382">
        <v>0.145652</v>
      </c>
      <c r="P382">
        <v>0.106419</v>
      </c>
      <c r="Q382">
        <v>0.11755400000000001</v>
      </c>
      <c r="R382">
        <v>0.21520800000000001</v>
      </c>
      <c r="S382">
        <v>0.14102100000000001</v>
      </c>
      <c r="T382">
        <v>0.12977</v>
      </c>
      <c r="U382">
        <v>0.14830299999999999</v>
      </c>
      <c r="V382">
        <v>0.134544</v>
      </c>
      <c r="W382">
        <v>5.9617999999999997E-2</v>
      </c>
      <c r="X382">
        <v>5.8857E-2</v>
      </c>
      <c r="Y382">
        <v>0.102285</v>
      </c>
      <c r="Z382">
        <v>7.5746999999999995E-2</v>
      </c>
      <c r="AA382">
        <v>9.9302000000000001E-2</v>
      </c>
      <c r="AB382">
        <v>0.13278499999999999</v>
      </c>
      <c r="AC382">
        <v>7.7064999999999995E-2</v>
      </c>
      <c r="AD382">
        <v>9.4357999999999997E-2</v>
      </c>
      <c r="AE382">
        <v>0.1018</v>
      </c>
      <c r="AF382">
        <v>7.4066000000000007E-2</v>
      </c>
      <c r="AG382">
        <v>5.1376999999999999E-2</v>
      </c>
      <c r="AH382">
        <v>3.5749000000000003E-2</v>
      </c>
      <c r="AI382">
        <v>7.9715999999999995E-2</v>
      </c>
      <c r="AJ382">
        <v>7.5086E-2</v>
      </c>
      <c r="AK382">
        <v>8.8299000000000002E-2</v>
      </c>
      <c r="AL382">
        <v>9.4274999999999998E-2</v>
      </c>
      <c r="AM382">
        <v>6.9844000000000003E-2</v>
      </c>
      <c r="AN382">
        <v>8.7097999999999995E-2</v>
      </c>
      <c r="AO382">
        <v>5.9976000000000002E-2</v>
      </c>
      <c r="AP382">
        <v>7.2484999999999994E-2</v>
      </c>
      <c r="AQ382">
        <v>8.3885000000000001E-2</v>
      </c>
      <c r="AR382">
        <v>9.0848999999999999E-2</v>
      </c>
      <c r="AS382">
        <v>7.2373000000000007E-2</v>
      </c>
      <c r="AT382">
        <v>7.6477000000000003E-2</v>
      </c>
      <c r="AU382">
        <v>0.13445799999999999</v>
      </c>
      <c r="AV382">
        <v>0.15971299999999999</v>
      </c>
      <c r="AW382">
        <v>0.109447</v>
      </c>
      <c r="AX382">
        <v>9.6444000000000002E-2</v>
      </c>
      <c r="AY382">
        <v>9.0230000000000005E-2</v>
      </c>
      <c r="AZ382">
        <v>9.3592999999999996E-2</v>
      </c>
      <c r="BA382">
        <v>0.13415099999999999</v>
      </c>
      <c r="BB382">
        <v>0.120944</v>
      </c>
      <c r="BC382">
        <v>7.7509999999999996E-2</v>
      </c>
      <c r="BD382">
        <v>3.9734999999999999E-2</v>
      </c>
      <c r="BE382">
        <v>0.11068500000000001</v>
      </c>
      <c r="BF382">
        <v>7.3289000000000007E-2</v>
      </c>
      <c r="BG382">
        <v>0.102088</v>
      </c>
      <c r="BH382">
        <v>8.5054000000000005E-2</v>
      </c>
      <c r="BI382">
        <v>9.3304999999999999E-2</v>
      </c>
    </row>
    <row r="383" spans="1:61" x14ac:dyDescent="0.25">
      <c r="A383" s="1">
        <v>671</v>
      </c>
      <c r="B383">
        <v>0.105208</v>
      </c>
      <c r="C383">
        <v>9.2203999999999994E-2</v>
      </c>
      <c r="D383">
        <v>9.4987000000000002E-2</v>
      </c>
      <c r="E383">
        <v>0.118863</v>
      </c>
      <c r="F383">
        <v>0.117129</v>
      </c>
      <c r="G383">
        <v>0.102784</v>
      </c>
      <c r="H383">
        <v>8.3114999999999994E-2</v>
      </c>
      <c r="I383">
        <v>0.125169</v>
      </c>
      <c r="J383">
        <v>0.13762099999999999</v>
      </c>
      <c r="K383">
        <v>0.19306599999999999</v>
      </c>
      <c r="L383">
        <v>9.6748000000000001E-2</v>
      </c>
      <c r="M383">
        <v>0.148725</v>
      </c>
      <c r="N383">
        <v>0.15024399999999999</v>
      </c>
      <c r="O383">
        <v>0.145926</v>
      </c>
      <c r="P383">
        <v>0.106632</v>
      </c>
      <c r="Q383">
        <v>0.117814</v>
      </c>
      <c r="R383">
        <v>0.215313</v>
      </c>
      <c r="S383">
        <v>0.14122100000000001</v>
      </c>
      <c r="T383">
        <v>0.12992300000000001</v>
      </c>
      <c r="U383">
        <v>0.14843300000000001</v>
      </c>
      <c r="V383">
        <v>0.13477700000000001</v>
      </c>
      <c r="W383">
        <v>5.9679999999999997E-2</v>
      </c>
      <c r="X383">
        <v>5.8779999999999999E-2</v>
      </c>
      <c r="Y383">
        <v>0.102358</v>
      </c>
      <c r="Z383">
        <v>7.5847999999999999E-2</v>
      </c>
      <c r="AA383">
        <v>9.9481E-2</v>
      </c>
      <c r="AB383">
        <v>0.13302700000000001</v>
      </c>
      <c r="AC383">
        <v>7.7173000000000005E-2</v>
      </c>
      <c r="AD383">
        <v>9.4511999999999999E-2</v>
      </c>
      <c r="AE383">
        <v>0.10195</v>
      </c>
      <c r="AF383">
        <v>7.4214000000000002E-2</v>
      </c>
      <c r="AG383">
        <v>5.1441000000000001E-2</v>
      </c>
      <c r="AH383">
        <v>3.5776000000000002E-2</v>
      </c>
      <c r="AI383">
        <v>7.9862000000000002E-2</v>
      </c>
      <c r="AJ383">
        <v>7.5195999999999999E-2</v>
      </c>
      <c r="AK383">
        <v>8.8338E-2</v>
      </c>
      <c r="AL383">
        <v>9.4439999999999996E-2</v>
      </c>
      <c r="AM383">
        <v>6.9929000000000005E-2</v>
      </c>
      <c r="AN383">
        <v>8.7239999999999998E-2</v>
      </c>
      <c r="AO383">
        <v>6.0021999999999999E-2</v>
      </c>
      <c r="AP383">
        <v>7.2636000000000006E-2</v>
      </c>
      <c r="AQ383">
        <v>8.4129999999999996E-2</v>
      </c>
      <c r="AR383">
        <v>9.1086E-2</v>
      </c>
      <c r="AS383">
        <v>7.2524000000000005E-2</v>
      </c>
      <c r="AT383">
        <v>7.6685000000000003E-2</v>
      </c>
      <c r="AU383">
        <v>0.134628</v>
      </c>
      <c r="AV383">
        <v>0.159917</v>
      </c>
      <c r="AW383">
        <v>0.109613</v>
      </c>
      <c r="AX383">
        <v>9.6586000000000005E-2</v>
      </c>
      <c r="AY383">
        <v>9.0285000000000004E-2</v>
      </c>
      <c r="AZ383">
        <v>9.3659999999999993E-2</v>
      </c>
      <c r="BA383">
        <v>0.13439899999999999</v>
      </c>
      <c r="BB383">
        <v>0.121029</v>
      </c>
      <c r="BC383">
        <v>7.7608999999999997E-2</v>
      </c>
      <c r="BD383">
        <v>3.9737000000000001E-2</v>
      </c>
      <c r="BE383">
        <v>0.110844</v>
      </c>
      <c r="BF383">
        <v>7.3348999999999998E-2</v>
      </c>
      <c r="BG383">
        <v>0.102286</v>
      </c>
      <c r="BH383">
        <v>8.5238999999999995E-2</v>
      </c>
      <c r="BI383">
        <v>9.3400999999999998E-2</v>
      </c>
    </row>
    <row r="384" spans="1:61" x14ac:dyDescent="0.25">
      <c r="A384" s="1">
        <v>672</v>
      </c>
      <c r="B384">
        <v>0.105152</v>
      </c>
      <c r="C384">
        <v>9.2144000000000004E-2</v>
      </c>
      <c r="D384">
        <v>9.4988000000000003E-2</v>
      </c>
      <c r="E384">
        <v>0.11885800000000001</v>
      </c>
      <c r="F384">
        <v>0.11713700000000001</v>
      </c>
      <c r="G384">
        <v>0.10297199999999999</v>
      </c>
      <c r="H384">
        <v>8.3268999999999996E-2</v>
      </c>
      <c r="I384">
        <v>0.12534799999999999</v>
      </c>
      <c r="J384">
        <v>0.13789199999999999</v>
      </c>
      <c r="K384">
        <v>0.19352800000000001</v>
      </c>
      <c r="L384">
        <v>9.6990999999999994E-2</v>
      </c>
      <c r="M384">
        <v>0.149008</v>
      </c>
      <c r="N384">
        <v>0.150585</v>
      </c>
      <c r="O384">
        <v>0.14621400000000001</v>
      </c>
      <c r="P384">
        <v>0.106851</v>
      </c>
      <c r="Q384">
        <v>0.11808299999999999</v>
      </c>
      <c r="R384">
        <v>0.21551100000000001</v>
      </c>
      <c r="S384">
        <v>0.141428</v>
      </c>
      <c r="T384">
        <v>0.13009599999999999</v>
      </c>
      <c r="U384">
        <v>0.148621</v>
      </c>
      <c r="V384">
        <v>0.13505300000000001</v>
      </c>
      <c r="W384">
        <v>5.9763999999999998E-2</v>
      </c>
      <c r="X384">
        <v>5.8756999999999997E-2</v>
      </c>
      <c r="Y384">
        <v>0.102452</v>
      </c>
      <c r="Z384">
        <v>7.5965000000000005E-2</v>
      </c>
      <c r="AA384">
        <v>9.9668999999999994E-2</v>
      </c>
      <c r="AB384">
        <v>0.13326099999999999</v>
      </c>
      <c r="AC384">
        <v>7.7282000000000003E-2</v>
      </c>
      <c r="AD384">
        <v>9.4677999999999998E-2</v>
      </c>
      <c r="AE384">
        <v>0.102092</v>
      </c>
      <c r="AF384">
        <v>7.4355000000000004E-2</v>
      </c>
      <c r="AG384">
        <v>5.1529999999999999E-2</v>
      </c>
      <c r="AH384">
        <v>3.5804999999999997E-2</v>
      </c>
      <c r="AI384">
        <v>7.9992999999999995E-2</v>
      </c>
      <c r="AJ384">
        <v>7.5340000000000004E-2</v>
      </c>
      <c r="AK384">
        <v>8.8430999999999996E-2</v>
      </c>
      <c r="AL384">
        <v>9.4622999999999999E-2</v>
      </c>
      <c r="AM384">
        <v>7.0032999999999998E-2</v>
      </c>
      <c r="AN384">
        <v>8.7413000000000005E-2</v>
      </c>
      <c r="AO384">
        <v>6.0068000000000003E-2</v>
      </c>
      <c r="AP384">
        <v>7.2830000000000006E-2</v>
      </c>
      <c r="AQ384">
        <v>8.4407999999999997E-2</v>
      </c>
      <c r="AR384">
        <v>9.1401999999999997E-2</v>
      </c>
      <c r="AS384">
        <v>7.2688000000000003E-2</v>
      </c>
      <c r="AT384">
        <v>7.6934000000000002E-2</v>
      </c>
      <c r="AU384">
        <v>0.13483999999999999</v>
      </c>
      <c r="AV384">
        <v>0.16017100000000001</v>
      </c>
      <c r="AW384">
        <v>0.109822</v>
      </c>
      <c r="AX384">
        <v>9.6809000000000006E-2</v>
      </c>
      <c r="AY384">
        <v>9.0456999999999996E-2</v>
      </c>
      <c r="AZ384">
        <v>9.3807000000000001E-2</v>
      </c>
      <c r="BA384">
        <v>0.134737</v>
      </c>
      <c r="BB384">
        <v>0.1212</v>
      </c>
      <c r="BC384">
        <v>7.7766000000000002E-2</v>
      </c>
      <c r="BD384">
        <v>3.9837999999999998E-2</v>
      </c>
      <c r="BE384">
        <v>0.111057</v>
      </c>
      <c r="BF384">
        <v>7.3476E-2</v>
      </c>
      <c r="BG384">
        <v>0.10253</v>
      </c>
      <c r="BH384">
        <v>8.5435999999999998E-2</v>
      </c>
      <c r="BI384">
        <v>9.3580999999999998E-2</v>
      </c>
    </row>
    <row r="385" spans="1:61" x14ac:dyDescent="0.25">
      <c r="A385" s="1">
        <v>673</v>
      </c>
      <c r="B385">
        <v>0.10509599999999999</v>
      </c>
      <c r="C385">
        <v>9.2089000000000004E-2</v>
      </c>
      <c r="D385">
        <v>9.4993999999999995E-2</v>
      </c>
      <c r="E385">
        <v>0.118852</v>
      </c>
      <c r="F385">
        <v>0.117144</v>
      </c>
      <c r="G385">
        <v>0.103155</v>
      </c>
      <c r="H385">
        <v>8.3422999999999997E-2</v>
      </c>
      <c r="I385">
        <v>0.125527</v>
      </c>
      <c r="J385">
        <v>0.13816300000000001</v>
      </c>
      <c r="K385">
        <v>0.19398499999999999</v>
      </c>
      <c r="L385">
        <v>9.7227999999999995E-2</v>
      </c>
      <c r="M385">
        <v>0.14929100000000001</v>
      </c>
      <c r="N385">
        <v>0.15093200000000001</v>
      </c>
      <c r="O385">
        <v>0.14650199999999999</v>
      </c>
      <c r="P385">
        <v>0.107075</v>
      </c>
      <c r="Q385">
        <v>0.118353</v>
      </c>
      <c r="R385">
        <v>0.21570300000000001</v>
      </c>
      <c r="S385">
        <v>0.14163400000000001</v>
      </c>
      <c r="T385">
        <v>0.130274</v>
      </c>
      <c r="U385">
        <v>0.148809</v>
      </c>
      <c r="V385">
        <v>0.13533600000000001</v>
      </c>
      <c r="W385">
        <v>5.9853000000000003E-2</v>
      </c>
      <c r="X385">
        <v>5.8733E-2</v>
      </c>
      <c r="Y385">
        <v>0.10254000000000001</v>
      </c>
      <c r="Z385">
        <v>7.6081999999999997E-2</v>
      </c>
      <c r="AA385">
        <v>9.9850999999999995E-2</v>
      </c>
      <c r="AB385">
        <v>0.133495</v>
      </c>
      <c r="AC385">
        <v>7.739E-2</v>
      </c>
      <c r="AD385">
        <v>9.4843999999999998E-2</v>
      </c>
      <c r="AE385">
        <v>0.10223500000000001</v>
      </c>
      <c r="AF385">
        <v>7.4496000000000007E-2</v>
      </c>
      <c r="AG385">
        <v>5.1618999999999998E-2</v>
      </c>
      <c r="AH385">
        <v>3.5833999999999998E-2</v>
      </c>
      <c r="AI385">
        <v>8.0129000000000006E-2</v>
      </c>
      <c r="AJ385">
        <v>7.5482999999999995E-2</v>
      </c>
      <c r="AK385">
        <v>8.8528999999999997E-2</v>
      </c>
      <c r="AL385">
        <v>9.4805E-2</v>
      </c>
      <c r="AM385">
        <v>7.0132E-2</v>
      </c>
      <c r="AN385">
        <v>8.7581000000000006E-2</v>
      </c>
      <c r="AO385">
        <v>6.0118999999999999E-2</v>
      </c>
      <c r="AP385">
        <v>7.3024000000000006E-2</v>
      </c>
      <c r="AQ385">
        <v>8.4686999999999998E-2</v>
      </c>
      <c r="AR385">
        <v>9.1714000000000004E-2</v>
      </c>
      <c r="AS385">
        <v>7.2857000000000005E-2</v>
      </c>
      <c r="AT385">
        <v>7.7183000000000002E-2</v>
      </c>
      <c r="AU385">
        <v>0.13505700000000001</v>
      </c>
      <c r="AV385">
        <v>0.16042100000000001</v>
      </c>
      <c r="AW385">
        <v>0.11003599999999999</v>
      </c>
      <c r="AX385">
        <v>9.7028000000000003E-2</v>
      </c>
      <c r="AY385">
        <v>9.0634000000000006E-2</v>
      </c>
      <c r="AZ385">
        <v>9.3949000000000005E-2</v>
      </c>
      <c r="BA385">
        <v>0.13508100000000001</v>
      </c>
      <c r="BB385">
        <v>0.12137100000000001</v>
      </c>
      <c r="BC385">
        <v>7.7924999999999994E-2</v>
      </c>
      <c r="BD385">
        <v>3.9940000000000003E-2</v>
      </c>
      <c r="BE385">
        <v>0.111274</v>
      </c>
      <c r="BF385">
        <v>7.3597999999999997E-2</v>
      </c>
      <c r="BG385">
        <v>0.102773</v>
      </c>
      <c r="BH385">
        <v>8.5639999999999994E-2</v>
      </c>
      <c r="BI385">
        <v>9.3761999999999998E-2</v>
      </c>
    </row>
    <row r="386" spans="1:61" x14ac:dyDescent="0.25">
      <c r="A386" s="1">
        <v>674</v>
      </c>
      <c r="B386">
        <v>0.10512199999999999</v>
      </c>
      <c r="C386">
        <v>9.2118000000000005E-2</v>
      </c>
      <c r="D386">
        <v>9.5074000000000006E-2</v>
      </c>
      <c r="E386">
        <v>0.11894299999999999</v>
      </c>
      <c r="F386">
        <v>0.117203</v>
      </c>
      <c r="G386">
        <v>0.103365</v>
      </c>
      <c r="H386">
        <v>8.3586999999999995E-2</v>
      </c>
      <c r="I386">
        <v>0.125745</v>
      </c>
      <c r="J386">
        <v>0.13847100000000001</v>
      </c>
      <c r="K386">
        <v>0.194438</v>
      </c>
      <c r="L386">
        <v>9.7479999999999997E-2</v>
      </c>
      <c r="M386">
        <v>0.14959700000000001</v>
      </c>
      <c r="N386">
        <v>0.151258</v>
      </c>
      <c r="O386">
        <v>0.14680099999999999</v>
      </c>
      <c r="P386">
        <v>0.10730000000000001</v>
      </c>
      <c r="Q386">
        <v>0.118648</v>
      </c>
      <c r="R386">
        <v>0.21595600000000001</v>
      </c>
      <c r="S386">
        <v>0.141872</v>
      </c>
      <c r="T386">
        <v>0.13047400000000001</v>
      </c>
      <c r="U386">
        <v>0.149007</v>
      </c>
      <c r="V386">
        <v>0.13564799999999999</v>
      </c>
      <c r="W386">
        <v>5.9979999999999999E-2</v>
      </c>
      <c r="X386">
        <v>5.8791000000000003E-2</v>
      </c>
      <c r="Y386">
        <v>0.102676</v>
      </c>
      <c r="Z386">
        <v>7.6252E-2</v>
      </c>
      <c r="AA386">
        <v>0.100048</v>
      </c>
      <c r="AB386">
        <v>0.13375799999999999</v>
      </c>
      <c r="AC386">
        <v>7.7523999999999996E-2</v>
      </c>
      <c r="AD386">
        <v>9.5023999999999997E-2</v>
      </c>
      <c r="AE386">
        <v>0.102404</v>
      </c>
      <c r="AF386">
        <v>7.4645000000000003E-2</v>
      </c>
      <c r="AG386">
        <v>5.1727000000000002E-2</v>
      </c>
      <c r="AH386">
        <v>3.5882999999999998E-2</v>
      </c>
      <c r="AI386">
        <v>8.0285999999999996E-2</v>
      </c>
      <c r="AJ386">
        <v>7.5634999999999994E-2</v>
      </c>
      <c r="AK386">
        <v>8.8678000000000007E-2</v>
      </c>
      <c r="AL386">
        <v>9.5018000000000005E-2</v>
      </c>
      <c r="AM386">
        <v>7.0265999999999995E-2</v>
      </c>
      <c r="AN386">
        <v>8.7788000000000005E-2</v>
      </c>
      <c r="AO386">
        <v>6.0201999999999999E-2</v>
      </c>
      <c r="AP386">
        <v>7.3222999999999996E-2</v>
      </c>
      <c r="AQ386">
        <v>8.4940000000000002E-2</v>
      </c>
      <c r="AR386">
        <v>9.2012999999999998E-2</v>
      </c>
      <c r="AS386">
        <v>7.3030999999999999E-2</v>
      </c>
      <c r="AT386">
        <v>7.7420000000000003E-2</v>
      </c>
      <c r="AU386">
        <v>0.13530600000000001</v>
      </c>
      <c r="AV386">
        <v>0.16070499999999999</v>
      </c>
      <c r="AW386">
        <v>0.11024100000000001</v>
      </c>
      <c r="AX386">
        <v>9.7253000000000006E-2</v>
      </c>
      <c r="AY386">
        <v>9.0805999999999998E-2</v>
      </c>
      <c r="AZ386">
        <v>9.4086000000000003E-2</v>
      </c>
      <c r="BA386">
        <v>0.135439</v>
      </c>
      <c r="BB386">
        <v>0.12159399999999999</v>
      </c>
      <c r="BC386">
        <v>7.8099000000000002E-2</v>
      </c>
      <c r="BD386">
        <v>4.0046999999999999E-2</v>
      </c>
      <c r="BE386">
        <v>0.111482</v>
      </c>
      <c r="BF386">
        <v>7.3720999999999995E-2</v>
      </c>
      <c r="BG386">
        <v>0.102991</v>
      </c>
      <c r="BH386">
        <v>8.5856000000000002E-2</v>
      </c>
      <c r="BI386">
        <v>9.3934000000000004E-2</v>
      </c>
    </row>
    <row r="387" spans="1:61" x14ac:dyDescent="0.25">
      <c r="A387" s="1">
        <v>675</v>
      </c>
      <c r="B387">
        <v>0.105347</v>
      </c>
      <c r="C387">
        <v>9.2355000000000007E-2</v>
      </c>
      <c r="D387">
        <v>9.5324000000000006E-2</v>
      </c>
      <c r="E387">
        <v>0.119264</v>
      </c>
      <c r="F387">
        <v>0.11738700000000001</v>
      </c>
      <c r="G387">
        <v>0.10362</v>
      </c>
      <c r="H387">
        <v>8.3792000000000005E-2</v>
      </c>
      <c r="I387">
        <v>0.12604399999999999</v>
      </c>
      <c r="J387">
        <v>0.138875</v>
      </c>
      <c r="K387">
        <v>0.19486600000000001</v>
      </c>
      <c r="L387">
        <v>9.7737000000000004E-2</v>
      </c>
      <c r="M387">
        <v>0.14993400000000001</v>
      </c>
      <c r="N387">
        <v>0.15154400000000001</v>
      </c>
      <c r="O387">
        <v>0.14713699999999999</v>
      </c>
      <c r="P387">
        <v>0.107542</v>
      </c>
      <c r="Q387">
        <v>0.119002</v>
      </c>
      <c r="R387">
        <v>0.21632100000000001</v>
      </c>
      <c r="S387">
        <v>0.14217299999999999</v>
      </c>
      <c r="T387">
        <v>0.13073000000000001</v>
      </c>
      <c r="U387">
        <v>0.149204</v>
      </c>
      <c r="V387">
        <v>0.13602800000000001</v>
      </c>
      <c r="W387">
        <v>6.0208999999999999E-2</v>
      </c>
      <c r="X387">
        <v>5.9027999999999997E-2</v>
      </c>
      <c r="Y387">
        <v>0.10294</v>
      </c>
      <c r="Z387">
        <v>7.6549000000000006E-2</v>
      </c>
      <c r="AA387">
        <v>0.100255</v>
      </c>
      <c r="AB387">
        <v>0.13408400000000001</v>
      </c>
      <c r="AC387">
        <v>7.7714000000000005E-2</v>
      </c>
      <c r="AD387">
        <v>9.5217999999999997E-2</v>
      </c>
      <c r="AE387">
        <v>0.102617</v>
      </c>
      <c r="AF387">
        <v>7.4811000000000002E-2</v>
      </c>
      <c r="AG387">
        <v>5.1857E-2</v>
      </c>
      <c r="AH387">
        <v>3.5973999999999999E-2</v>
      </c>
      <c r="AI387">
        <v>8.0477000000000007E-2</v>
      </c>
      <c r="AJ387">
        <v>7.5818999999999998E-2</v>
      </c>
      <c r="AK387">
        <v>8.8944999999999996E-2</v>
      </c>
      <c r="AL387">
        <v>9.5301999999999998E-2</v>
      </c>
      <c r="AM387">
        <v>7.0454000000000003E-2</v>
      </c>
      <c r="AN387">
        <v>8.8053999999999993E-2</v>
      </c>
      <c r="AO387">
        <v>6.0392000000000001E-2</v>
      </c>
      <c r="AP387">
        <v>7.3408000000000001E-2</v>
      </c>
      <c r="AQ387">
        <v>8.5125999999999993E-2</v>
      </c>
      <c r="AR387">
        <v>9.2234999999999998E-2</v>
      </c>
      <c r="AS387">
        <v>7.3194999999999996E-2</v>
      </c>
      <c r="AT387">
        <v>7.7635999999999997E-2</v>
      </c>
      <c r="AU387">
        <v>0.13561000000000001</v>
      </c>
      <c r="AV387">
        <v>0.16103799999999999</v>
      </c>
      <c r="AW387">
        <v>0.11044</v>
      </c>
      <c r="AX387">
        <v>9.7480999999999998E-2</v>
      </c>
      <c r="AY387">
        <v>9.0959999999999999E-2</v>
      </c>
      <c r="AZ387">
        <v>9.4200999999999993E-2</v>
      </c>
      <c r="BA387">
        <v>0.13583799999999999</v>
      </c>
      <c r="BB387">
        <v>0.121946</v>
      </c>
      <c r="BC387">
        <v>7.8298000000000006E-2</v>
      </c>
      <c r="BD387">
        <v>4.0159E-2</v>
      </c>
      <c r="BE387">
        <v>0.11165</v>
      </c>
      <c r="BF387">
        <v>7.3837E-2</v>
      </c>
      <c r="BG387">
        <v>0.103118</v>
      </c>
      <c r="BH387">
        <v>8.6104E-2</v>
      </c>
      <c r="BI387">
        <v>9.4077999999999995E-2</v>
      </c>
    </row>
    <row r="388" spans="1:61" x14ac:dyDescent="0.25">
      <c r="A388" s="1">
        <v>676</v>
      </c>
      <c r="B388">
        <v>0.105568</v>
      </c>
      <c r="C388">
        <v>9.2594999999999997E-2</v>
      </c>
      <c r="D388">
        <v>9.5576999999999995E-2</v>
      </c>
      <c r="E388">
        <v>0.11959</v>
      </c>
      <c r="F388">
        <v>0.11758</v>
      </c>
      <c r="G388">
        <v>0.103876</v>
      </c>
      <c r="H388">
        <v>8.3989999999999995E-2</v>
      </c>
      <c r="I388">
        <v>0.126336</v>
      </c>
      <c r="J388">
        <v>0.13927</v>
      </c>
      <c r="K388">
        <v>0.195298</v>
      </c>
      <c r="L388">
        <v>9.7984000000000002E-2</v>
      </c>
      <c r="M388">
        <v>0.15027099999999999</v>
      </c>
      <c r="N388">
        <v>0.15182899999999999</v>
      </c>
      <c r="O388">
        <v>0.14746699999999999</v>
      </c>
      <c r="P388">
        <v>0.107779</v>
      </c>
      <c r="Q388">
        <v>0.119356</v>
      </c>
      <c r="R388">
        <v>0.21667500000000001</v>
      </c>
      <c r="S388">
        <v>0.14247499999999999</v>
      </c>
      <c r="T388">
        <v>0.13097700000000001</v>
      </c>
      <c r="U388">
        <v>0.149394</v>
      </c>
      <c r="V388">
        <v>0.13639899999999999</v>
      </c>
      <c r="W388">
        <v>6.0434000000000002E-2</v>
      </c>
      <c r="X388">
        <v>5.9272999999999999E-2</v>
      </c>
      <c r="Y388">
        <v>0.10320500000000001</v>
      </c>
      <c r="Z388">
        <v>7.6846999999999999E-2</v>
      </c>
      <c r="AA388">
        <v>0.100464</v>
      </c>
      <c r="AB388">
        <v>0.134411</v>
      </c>
      <c r="AC388">
        <v>7.7908000000000005E-2</v>
      </c>
      <c r="AD388">
        <v>9.5404000000000003E-2</v>
      </c>
      <c r="AE388">
        <v>0.102826</v>
      </c>
      <c r="AF388">
        <v>7.4976000000000001E-2</v>
      </c>
      <c r="AG388">
        <v>5.1985000000000003E-2</v>
      </c>
      <c r="AH388">
        <v>3.6063999999999999E-2</v>
      </c>
      <c r="AI388">
        <v>8.0667000000000003E-2</v>
      </c>
      <c r="AJ388">
        <v>7.6004000000000002E-2</v>
      </c>
      <c r="AK388">
        <v>8.9217000000000005E-2</v>
      </c>
      <c r="AL388">
        <v>9.5576999999999995E-2</v>
      </c>
      <c r="AM388">
        <v>7.0632E-2</v>
      </c>
      <c r="AN388">
        <v>8.8312000000000002E-2</v>
      </c>
      <c r="AO388">
        <v>6.0580000000000002E-2</v>
      </c>
      <c r="AP388">
        <v>7.3582999999999996E-2</v>
      </c>
      <c r="AQ388">
        <v>8.5316000000000003E-2</v>
      </c>
      <c r="AR388">
        <v>9.2454999999999996E-2</v>
      </c>
      <c r="AS388">
        <v>7.3355000000000004E-2</v>
      </c>
      <c r="AT388">
        <v>7.7854000000000007E-2</v>
      </c>
      <c r="AU388">
        <v>0.13589999999999999</v>
      </c>
      <c r="AV388">
        <v>0.16136600000000001</v>
      </c>
      <c r="AW388">
        <v>0.110633</v>
      </c>
      <c r="AX388">
        <v>9.7701999999999997E-2</v>
      </c>
      <c r="AY388">
        <v>9.1106999999999994E-2</v>
      </c>
      <c r="AZ388">
        <v>9.4308000000000003E-2</v>
      </c>
      <c r="BA388">
        <v>0.136237</v>
      </c>
      <c r="BB388">
        <v>0.122291</v>
      </c>
      <c r="BC388">
        <v>7.8492999999999993E-2</v>
      </c>
      <c r="BD388">
        <v>4.0259999999999997E-2</v>
      </c>
      <c r="BE388">
        <v>0.111807</v>
      </c>
      <c r="BF388">
        <v>7.3959999999999998E-2</v>
      </c>
      <c r="BG388">
        <v>0.103241</v>
      </c>
      <c r="BH388">
        <v>8.6346000000000006E-2</v>
      </c>
      <c r="BI388">
        <v>9.4218999999999997E-2</v>
      </c>
    </row>
    <row r="389" spans="1:61" x14ac:dyDescent="0.25">
      <c r="A389" s="1">
        <v>677</v>
      </c>
      <c r="B389">
        <v>0.105795</v>
      </c>
      <c r="C389">
        <v>9.2830999999999997E-2</v>
      </c>
      <c r="D389">
        <v>9.5825999999999995E-2</v>
      </c>
      <c r="E389">
        <v>0.119918</v>
      </c>
      <c r="F389">
        <v>0.117774</v>
      </c>
      <c r="G389">
        <v>0.104127</v>
      </c>
      <c r="H389">
        <v>8.4194000000000005E-2</v>
      </c>
      <c r="I389">
        <v>0.12662999999999999</v>
      </c>
      <c r="J389">
        <v>0.13967199999999999</v>
      </c>
      <c r="K389">
        <v>0.19573199999999999</v>
      </c>
      <c r="L389">
        <v>9.8238000000000006E-2</v>
      </c>
      <c r="M389">
        <v>0.15060999999999999</v>
      </c>
      <c r="N389">
        <v>0.152116</v>
      </c>
      <c r="O389">
        <v>0.14779999999999999</v>
      </c>
      <c r="P389">
        <v>0.108017</v>
      </c>
      <c r="Q389">
        <v>0.119711</v>
      </c>
      <c r="R389">
        <v>0.21703700000000001</v>
      </c>
      <c r="S389">
        <v>0.14277899999999999</v>
      </c>
      <c r="T389">
        <v>0.13122500000000001</v>
      </c>
      <c r="U389">
        <v>0.149585</v>
      </c>
      <c r="V389">
        <v>0.13677300000000001</v>
      </c>
      <c r="W389">
        <v>6.0666999999999999E-2</v>
      </c>
      <c r="X389">
        <v>5.9513999999999997E-2</v>
      </c>
      <c r="Y389">
        <v>0.10347199999999999</v>
      </c>
      <c r="Z389">
        <v>7.7141000000000001E-2</v>
      </c>
      <c r="AA389">
        <v>0.10066799999999999</v>
      </c>
      <c r="AB389">
        <v>0.134741</v>
      </c>
      <c r="AC389">
        <v>7.8098000000000001E-2</v>
      </c>
      <c r="AD389">
        <v>9.5590999999999995E-2</v>
      </c>
      <c r="AE389">
        <v>0.10304099999999999</v>
      </c>
      <c r="AF389">
        <v>7.5148000000000006E-2</v>
      </c>
      <c r="AG389">
        <v>5.2108000000000002E-2</v>
      </c>
      <c r="AH389">
        <v>3.6155E-2</v>
      </c>
      <c r="AI389">
        <v>8.0863000000000004E-2</v>
      </c>
      <c r="AJ389">
        <v>7.6184000000000002E-2</v>
      </c>
      <c r="AK389">
        <v>8.9483999999999994E-2</v>
      </c>
      <c r="AL389">
        <v>9.5848000000000003E-2</v>
      </c>
      <c r="AM389">
        <v>7.0809999999999998E-2</v>
      </c>
      <c r="AN389">
        <v>8.8570999999999997E-2</v>
      </c>
      <c r="AO389">
        <v>6.0768000000000003E-2</v>
      </c>
      <c r="AP389">
        <v>7.3764999999999997E-2</v>
      </c>
      <c r="AQ389">
        <v>8.5505999999999999E-2</v>
      </c>
      <c r="AR389">
        <v>9.2675999999999994E-2</v>
      </c>
      <c r="AS389">
        <v>7.3515999999999998E-2</v>
      </c>
      <c r="AT389">
        <v>7.8073000000000004E-2</v>
      </c>
      <c r="AU389">
        <v>0.13619600000000001</v>
      </c>
      <c r="AV389">
        <v>0.16170000000000001</v>
      </c>
      <c r="AW389">
        <v>0.11082599999999999</v>
      </c>
      <c r="AX389">
        <v>9.7928000000000001E-2</v>
      </c>
      <c r="AY389">
        <v>9.1255000000000003E-2</v>
      </c>
      <c r="AZ389">
        <v>9.4414999999999999E-2</v>
      </c>
      <c r="BA389">
        <v>0.13664299999999999</v>
      </c>
      <c r="BB389">
        <v>0.122642</v>
      </c>
      <c r="BC389">
        <v>7.8684000000000004E-2</v>
      </c>
      <c r="BD389">
        <v>4.0364999999999998E-2</v>
      </c>
      <c r="BE389">
        <v>0.11196399999999999</v>
      </c>
      <c r="BF389">
        <v>7.4082999999999996E-2</v>
      </c>
      <c r="BG389">
        <v>0.103363</v>
      </c>
      <c r="BH389">
        <v>8.6583999999999994E-2</v>
      </c>
      <c r="BI389">
        <v>9.4359999999999999E-2</v>
      </c>
    </row>
    <row r="390" spans="1:61" x14ac:dyDescent="0.25">
      <c r="A390" s="1">
        <v>678</v>
      </c>
      <c r="B390">
        <v>0.106222</v>
      </c>
      <c r="C390">
        <v>9.3196000000000001E-2</v>
      </c>
      <c r="D390">
        <v>9.6193000000000001E-2</v>
      </c>
      <c r="E390">
        <v>0.120394</v>
      </c>
      <c r="F390">
        <v>0.118241</v>
      </c>
      <c r="G390">
        <v>0.10449600000000001</v>
      </c>
      <c r="H390">
        <v>8.4567000000000003E-2</v>
      </c>
      <c r="I390">
        <v>0.126966</v>
      </c>
      <c r="J390">
        <v>0.14005300000000001</v>
      </c>
      <c r="K390">
        <v>0.19608999999999999</v>
      </c>
      <c r="L390">
        <v>9.8526000000000002E-2</v>
      </c>
      <c r="M390">
        <v>0.15094199999999999</v>
      </c>
      <c r="N390">
        <v>0.152421</v>
      </c>
      <c r="O390">
        <v>0.14812</v>
      </c>
      <c r="P390">
        <v>0.108336</v>
      </c>
      <c r="Q390">
        <v>0.120085</v>
      </c>
      <c r="R390">
        <v>0.217587</v>
      </c>
      <c r="S390">
        <v>0.14314499999999999</v>
      </c>
      <c r="T390">
        <v>0.13156399999999999</v>
      </c>
      <c r="U390">
        <v>0.14984600000000001</v>
      </c>
      <c r="V390">
        <v>0.13720299999999999</v>
      </c>
      <c r="W390">
        <v>6.0977999999999997E-2</v>
      </c>
      <c r="X390">
        <v>5.9966999999999999E-2</v>
      </c>
      <c r="Y390">
        <v>0.103979</v>
      </c>
      <c r="Z390">
        <v>7.7613000000000001E-2</v>
      </c>
      <c r="AA390">
        <v>0.10087</v>
      </c>
      <c r="AB390">
        <v>0.135016</v>
      </c>
      <c r="AC390">
        <v>7.8321000000000002E-2</v>
      </c>
      <c r="AD390">
        <v>9.5777000000000001E-2</v>
      </c>
      <c r="AE390">
        <v>0.103225</v>
      </c>
      <c r="AF390">
        <v>7.5342000000000006E-2</v>
      </c>
      <c r="AG390">
        <v>5.2276000000000003E-2</v>
      </c>
      <c r="AH390">
        <v>3.6249000000000003E-2</v>
      </c>
      <c r="AI390">
        <v>8.1025E-2</v>
      </c>
      <c r="AJ390">
        <v>7.6404E-2</v>
      </c>
      <c r="AK390">
        <v>8.9880000000000002E-2</v>
      </c>
      <c r="AL390">
        <v>9.6203999999999998E-2</v>
      </c>
      <c r="AM390">
        <v>7.1053000000000005E-2</v>
      </c>
      <c r="AN390">
        <v>8.8913000000000006E-2</v>
      </c>
      <c r="AO390">
        <v>6.1067999999999997E-2</v>
      </c>
      <c r="AP390">
        <v>7.4053999999999995E-2</v>
      </c>
      <c r="AQ390">
        <v>8.5769999999999999E-2</v>
      </c>
      <c r="AR390">
        <v>9.2953999999999995E-2</v>
      </c>
      <c r="AS390">
        <v>7.3778999999999997E-2</v>
      </c>
      <c r="AT390">
        <v>7.8331999999999999E-2</v>
      </c>
      <c r="AU390">
        <v>0.13653599999999999</v>
      </c>
      <c r="AV390">
        <v>0.16217599999999999</v>
      </c>
      <c r="AW390">
        <v>0.111221</v>
      </c>
      <c r="AX390">
        <v>9.8211000000000007E-2</v>
      </c>
      <c r="AY390">
        <v>9.1665999999999997E-2</v>
      </c>
      <c r="AZ390">
        <v>9.4916E-2</v>
      </c>
      <c r="BA390">
        <v>0.13705500000000001</v>
      </c>
      <c r="BB390">
        <v>0.12313200000000001</v>
      </c>
      <c r="BC390">
        <v>7.9006000000000007E-2</v>
      </c>
      <c r="BD390">
        <v>4.0721E-2</v>
      </c>
      <c r="BE390">
        <v>0.112319</v>
      </c>
      <c r="BF390">
        <v>7.4332999999999996E-2</v>
      </c>
      <c r="BG390">
        <v>0.103662</v>
      </c>
      <c r="BH390">
        <v>8.6863999999999997E-2</v>
      </c>
      <c r="BI390">
        <v>9.4686999999999993E-2</v>
      </c>
    </row>
    <row r="391" spans="1:61" x14ac:dyDescent="0.25">
      <c r="A391" s="1">
        <v>679</v>
      </c>
      <c r="B391">
        <v>0.10666399999999999</v>
      </c>
      <c r="C391">
        <v>9.3576000000000006E-2</v>
      </c>
      <c r="D391">
        <v>9.6573000000000006E-2</v>
      </c>
      <c r="E391">
        <v>0.120878</v>
      </c>
      <c r="F391">
        <v>0.118726</v>
      </c>
      <c r="G391">
        <v>0.104866</v>
      </c>
      <c r="H391">
        <v>8.4956000000000004E-2</v>
      </c>
      <c r="I391">
        <v>0.127329</v>
      </c>
      <c r="J391">
        <v>0.14044499999999999</v>
      </c>
      <c r="K391">
        <v>0.19643099999999999</v>
      </c>
      <c r="L391">
        <v>9.8832000000000003E-2</v>
      </c>
      <c r="M391">
        <v>0.15129100000000001</v>
      </c>
      <c r="N391">
        <v>0.15274399999999999</v>
      </c>
      <c r="O391">
        <v>0.14843400000000001</v>
      </c>
      <c r="P391">
        <v>0.108664</v>
      </c>
      <c r="Q391">
        <v>0.120467</v>
      </c>
      <c r="R391">
        <v>0.21818399999999999</v>
      </c>
      <c r="S391">
        <v>0.143516</v>
      </c>
      <c r="T391">
        <v>0.131915</v>
      </c>
      <c r="U391">
        <v>0.15013000000000001</v>
      </c>
      <c r="V391">
        <v>0.13764000000000001</v>
      </c>
      <c r="W391">
        <v>6.1287000000000001E-2</v>
      </c>
      <c r="X391">
        <v>6.0435999999999997E-2</v>
      </c>
      <c r="Y391">
        <v>0.104506</v>
      </c>
      <c r="Z391">
        <v>7.8092999999999996E-2</v>
      </c>
      <c r="AA391">
        <v>0.101075</v>
      </c>
      <c r="AB391">
        <v>0.13528499999999999</v>
      </c>
      <c r="AC391">
        <v>7.8538999999999998E-2</v>
      </c>
      <c r="AD391">
        <v>9.5976000000000006E-2</v>
      </c>
      <c r="AE391">
        <v>0.103413</v>
      </c>
      <c r="AF391">
        <v>7.5547000000000003E-2</v>
      </c>
      <c r="AG391">
        <v>5.2447000000000001E-2</v>
      </c>
      <c r="AH391">
        <v>3.6351000000000001E-2</v>
      </c>
      <c r="AI391">
        <v>8.1192E-2</v>
      </c>
      <c r="AJ391">
        <v>7.6622999999999997E-2</v>
      </c>
      <c r="AK391">
        <v>9.0290999999999996E-2</v>
      </c>
      <c r="AL391">
        <v>9.6567E-2</v>
      </c>
      <c r="AM391">
        <v>7.1309999999999998E-2</v>
      </c>
      <c r="AN391">
        <v>8.9276999999999995E-2</v>
      </c>
      <c r="AO391">
        <v>6.1372000000000003E-2</v>
      </c>
      <c r="AP391">
        <v>7.4353000000000002E-2</v>
      </c>
      <c r="AQ391">
        <v>8.6045999999999997E-2</v>
      </c>
      <c r="AR391">
        <v>9.3239000000000002E-2</v>
      </c>
      <c r="AS391">
        <v>7.4052999999999994E-2</v>
      </c>
      <c r="AT391">
        <v>7.8588000000000005E-2</v>
      </c>
      <c r="AU391">
        <v>0.13689299999999999</v>
      </c>
      <c r="AV391">
        <v>0.16266600000000001</v>
      </c>
      <c r="AW391">
        <v>0.11162900000000001</v>
      </c>
      <c r="AX391">
        <v>9.851E-2</v>
      </c>
      <c r="AY391">
        <v>9.2082999999999998E-2</v>
      </c>
      <c r="AZ391">
        <v>9.5446000000000003E-2</v>
      </c>
      <c r="BA391">
        <v>0.13744799999999999</v>
      </c>
      <c r="BB391">
        <v>0.12361800000000001</v>
      </c>
      <c r="BC391">
        <v>7.9353000000000007E-2</v>
      </c>
      <c r="BD391">
        <v>4.1100999999999999E-2</v>
      </c>
      <c r="BE391">
        <v>0.11271100000000001</v>
      </c>
      <c r="BF391">
        <v>7.4588000000000002E-2</v>
      </c>
      <c r="BG391">
        <v>0.103966</v>
      </c>
      <c r="BH391">
        <v>8.7141999999999997E-2</v>
      </c>
      <c r="BI391">
        <v>9.5016000000000003E-2</v>
      </c>
    </row>
    <row r="392" spans="1:61" x14ac:dyDescent="0.25">
      <c r="A392" s="1">
        <v>680</v>
      </c>
      <c r="B392">
        <v>0.107109</v>
      </c>
      <c r="C392">
        <v>9.3951999999999994E-2</v>
      </c>
      <c r="D392">
        <v>9.6956000000000001E-2</v>
      </c>
      <c r="E392">
        <v>0.121366</v>
      </c>
      <c r="F392">
        <v>0.11922000000000001</v>
      </c>
      <c r="G392">
        <v>0.10524500000000001</v>
      </c>
      <c r="H392">
        <v>8.5347000000000006E-2</v>
      </c>
      <c r="I392">
        <v>0.127696</v>
      </c>
      <c r="J392">
        <v>0.14084099999999999</v>
      </c>
      <c r="K392">
        <v>0.19677500000000001</v>
      </c>
      <c r="L392">
        <v>9.9146999999999999E-2</v>
      </c>
      <c r="M392">
        <v>0.15163699999999999</v>
      </c>
      <c r="N392">
        <v>0.15307100000000001</v>
      </c>
      <c r="O392">
        <v>0.148752</v>
      </c>
      <c r="P392">
        <v>0.10899499999999999</v>
      </c>
      <c r="Q392">
        <v>0.12085799999999999</v>
      </c>
      <c r="R392">
        <v>0.21878500000000001</v>
      </c>
      <c r="S392">
        <v>0.143896</v>
      </c>
      <c r="T392">
        <v>0.13227</v>
      </c>
      <c r="U392">
        <v>0.150423</v>
      </c>
      <c r="V392">
        <v>0.13808500000000001</v>
      </c>
      <c r="W392">
        <v>6.1598E-2</v>
      </c>
      <c r="X392">
        <v>6.0914999999999997E-2</v>
      </c>
      <c r="Y392">
        <v>0.105042</v>
      </c>
      <c r="Z392">
        <v>7.8581999999999999E-2</v>
      </c>
      <c r="AA392">
        <v>0.101281</v>
      </c>
      <c r="AB392">
        <v>0.13555600000000001</v>
      </c>
      <c r="AC392">
        <v>7.8763E-2</v>
      </c>
      <c r="AD392">
        <v>9.6171000000000006E-2</v>
      </c>
      <c r="AE392">
        <v>0.103602</v>
      </c>
      <c r="AF392">
        <v>7.5747999999999996E-2</v>
      </c>
      <c r="AG392">
        <v>5.2624999999999998E-2</v>
      </c>
      <c r="AH392">
        <v>3.6448000000000001E-2</v>
      </c>
      <c r="AI392">
        <v>8.1361000000000003E-2</v>
      </c>
      <c r="AJ392">
        <v>7.6842999999999995E-2</v>
      </c>
      <c r="AK392">
        <v>9.0705999999999995E-2</v>
      </c>
      <c r="AL392">
        <v>9.6938999999999997E-2</v>
      </c>
      <c r="AM392">
        <v>7.1575E-2</v>
      </c>
      <c r="AN392">
        <v>8.9649999999999994E-2</v>
      </c>
      <c r="AO392">
        <v>6.1688E-2</v>
      </c>
      <c r="AP392">
        <v>7.4660000000000004E-2</v>
      </c>
      <c r="AQ392">
        <v>8.6323999999999998E-2</v>
      </c>
      <c r="AR392">
        <v>9.3526999999999999E-2</v>
      </c>
      <c r="AS392">
        <v>7.4328000000000005E-2</v>
      </c>
      <c r="AT392">
        <v>7.8840999999999994E-2</v>
      </c>
      <c r="AU392">
        <v>0.13725300000000001</v>
      </c>
      <c r="AV392">
        <v>0.16316700000000001</v>
      </c>
      <c r="AW392">
        <v>0.112042</v>
      </c>
      <c r="AX392">
        <v>9.8811999999999997E-2</v>
      </c>
      <c r="AY392">
        <v>9.2512999999999998E-2</v>
      </c>
      <c r="AZ392">
        <v>9.5980999999999997E-2</v>
      </c>
      <c r="BA392">
        <v>0.137846</v>
      </c>
      <c r="BB392">
        <v>0.124108</v>
      </c>
      <c r="BC392">
        <v>7.9703999999999997E-2</v>
      </c>
      <c r="BD392">
        <v>4.1482999999999999E-2</v>
      </c>
      <c r="BE392">
        <v>0.113106</v>
      </c>
      <c r="BF392">
        <v>7.4844999999999995E-2</v>
      </c>
      <c r="BG392">
        <v>0.104273</v>
      </c>
      <c r="BH392">
        <v>8.7423000000000001E-2</v>
      </c>
      <c r="BI392">
        <v>9.5353999999999994E-2</v>
      </c>
    </row>
    <row r="393" spans="1:61" x14ac:dyDescent="0.25">
      <c r="A393" s="1">
        <v>681</v>
      </c>
      <c r="B393">
        <v>0.10771600000000001</v>
      </c>
      <c r="C393">
        <v>9.4552999999999998E-2</v>
      </c>
      <c r="D393">
        <v>9.7542000000000004E-2</v>
      </c>
      <c r="E393">
        <v>0.122087</v>
      </c>
      <c r="F393">
        <v>0.119944</v>
      </c>
      <c r="G393">
        <v>0.10563500000000001</v>
      </c>
      <c r="H393">
        <v>8.5722999999999994E-2</v>
      </c>
      <c r="I393">
        <v>0.12815599999999999</v>
      </c>
      <c r="J393">
        <v>0.14124500000000001</v>
      </c>
      <c r="K393">
        <v>0.19712499999999999</v>
      </c>
      <c r="L393">
        <v>9.9531999999999995E-2</v>
      </c>
      <c r="M393">
        <v>0.15196999999999999</v>
      </c>
      <c r="N393">
        <v>0.15342700000000001</v>
      </c>
      <c r="O393">
        <v>0.14905499999999999</v>
      </c>
      <c r="P393">
        <v>0.109304</v>
      </c>
      <c r="Q393">
        <v>0.121293</v>
      </c>
      <c r="R393">
        <v>0.219606</v>
      </c>
      <c r="S393">
        <v>0.14427899999999999</v>
      </c>
      <c r="T393">
        <v>0.13269300000000001</v>
      </c>
      <c r="U393">
        <v>0.15082400000000001</v>
      </c>
      <c r="V393">
        <v>0.13866500000000001</v>
      </c>
      <c r="W393">
        <v>6.2045000000000003E-2</v>
      </c>
      <c r="X393">
        <v>6.1648000000000001E-2</v>
      </c>
      <c r="Y393">
        <v>0.105782</v>
      </c>
      <c r="Z393">
        <v>7.9184000000000004E-2</v>
      </c>
      <c r="AA393">
        <v>0.10151200000000001</v>
      </c>
      <c r="AB393">
        <v>0.13580100000000001</v>
      </c>
      <c r="AC393">
        <v>7.8974000000000003E-2</v>
      </c>
      <c r="AD393">
        <v>9.6390000000000003E-2</v>
      </c>
      <c r="AE393">
        <v>0.103809</v>
      </c>
      <c r="AF393">
        <v>7.6002E-2</v>
      </c>
      <c r="AG393">
        <v>5.2829000000000001E-2</v>
      </c>
      <c r="AH393">
        <v>3.6592E-2</v>
      </c>
      <c r="AI393">
        <v>8.1633999999999998E-2</v>
      </c>
      <c r="AJ393">
        <v>7.7118999999999993E-2</v>
      </c>
      <c r="AK393">
        <v>9.1291999999999998E-2</v>
      </c>
      <c r="AL393">
        <v>9.7393999999999994E-2</v>
      </c>
      <c r="AM393">
        <v>7.1873000000000006E-2</v>
      </c>
      <c r="AN393">
        <v>9.0078000000000005E-2</v>
      </c>
      <c r="AO393">
        <v>6.2084E-2</v>
      </c>
      <c r="AP393">
        <v>7.4987999999999999E-2</v>
      </c>
      <c r="AQ393">
        <v>8.6652999999999994E-2</v>
      </c>
      <c r="AR393">
        <v>9.3819E-2</v>
      </c>
      <c r="AS393">
        <v>7.4609999999999996E-2</v>
      </c>
      <c r="AT393">
        <v>7.9062999999999994E-2</v>
      </c>
      <c r="AU393">
        <v>0.137655</v>
      </c>
      <c r="AV393">
        <v>0.16372900000000001</v>
      </c>
      <c r="AW393">
        <v>0.11261</v>
      </c>
      <c r="AX393">
        <v>9.9231E-2</v>
      </c>
      <c r="AY393">
        <v>9.3174000000000007E-2</v>
      </c>
      <c r="AZ393">
        <v>9.6648999999999999E-2</v>
      </c>
      <c r="BA393">
        <v>0.13833100000000001</v>
      </c>
      <c r="BB393">
        <v>0.124765</v>
      </c>
      <c r="BC393">
        <v>8.0253000000000005E-2</v>
      </c>
      <c r="BD393">
        <v>4.2076000000000002E-2</v>
      </c>
      <c r="BE393">
        <v>0.113584</v>
      </c>
      <c r="BF393">
        <v>7.5301000000000007E-2</v>
      </c>
      <c r="BG393">
        <v>0.10469299999999999</v>
      </c>
      <c r="BH393">
        <v>8.7736999999999996E-2</v>
      </c>
      <c r="BI393">
        <v>9.5832000000000001E-2</v>
      </c>
    </row>
    <row r="394" spans="1:61" x14ac:dyDescent="0.25">
      <c r="A394" s="1">
        <v>682</v>
      </c>
      <c r="B394">
        <v>0.108416</v>
      </c>
      <c r="C394">
        <v>9.5301999999999998E-2</v>
      </c>
      <c r="D394">
        <v>9.8261000000000001E-2</v>
      </c>
      <c r="E394">
        <v>0.12295</v>
      </c>
      <c r="F394">
        <v>0.120809</v>
      </c>
      <c r="G394">
        <v>0.10603</v>
      </c>
      <c r="H394">
        <v>8.6078000000000002E-2</v>
      </c>
      <c r="I394">
        <v>0.128635</v>
      </c>
      <c r="J394">
        <v>0.14166400000000001</v>
      </c>
      <c r="K394">
        <v>0.197493</v>
      </c>
      <c r="L394">
        <v>9.9953E-2</v>
      </c>
      <c r="M394">
        <v>0.152284</v>
      </c>
      <c r="N394">
        <v>0.153778</v>
      </c>
      <c r="O394">
        <v>0.14934800000000001</v>
      </c>
      <c r="P394">
        <v>0.109597</v>
      </c>
      <c r="Q394">
        <v>0.121768</v>
      </c>
      <c r="R394">
        <v>0.220557</v>
      </c>
      <c r="S394">
        <v>0.14469599999999999</v>
      </c>
      <c r="T394">
        <v>0.13317300000000001</v>
      </c>
      <c r="U394">
        <v>0.151285</v>
      </c>
      <c r="V394">
        <v>0.13932900000000001</v>
      </c>
      <c r="W394">
        <v>6.2588000000000005E-2</v>
      </c>
      <c r="X394">
        <v>6.2548000000000006E-2</v>
      </c>
      <c r="Y394">
        <v>0.10666100000000001</v>
      </c>
      <c r="Z394">
        <v>7.9853999999999994E-2</v>
      </c>
      <c r="AA394">
        <v>0.10176</v>
      </c>
      <c r="AB394">
        <v>0.136041</v>
      </c>
      <c r="AC394">
        <v>7.9184000000000004E-2</v>
      </c>
      <c r="AD394">
        <v>9.6619999999999998E-2</v>
      </c>
      <c r="AE394">
        <v>0.10402</v>
      </c>
      <c r="AF394">
        <v>7.6281000000000002E-2</v>
      </c>
      <c r="AG394">
        <v>5.3058000000000001E-2</v>
      </c>
      <c r="AH394">
        <v>3.6762999999999997E-2</v>
      </c>
      <c r="AI394">
        <v>8.1989000000000006E-2</v>
      </c>
      <c r="AJ394">
        <v>7.7446000000000001E-2</v>
      </c>
      <c r="AK394">
        <v>9.1984999999999997E-2</v>
      </c>
      <c r="AL394">
        <v>9.7919999999999993E-2</v>
      </c>
      <c r="AM394">
        <v>7.2186E-2</v>
      </c>
      <c r="AN394">
        <v>9.0537000000000006E-2</v>
      </c>
      <c r="AO394">
        <v>6.2536999999999995E-2</v>
      </c>
      <c r="AP394">
        <v>7.5327000000000005E-2</v>
      </c>
      <c r="AQ394">
        <v>8.7007000000000001E-2</v>
      </c>
      <c r="AR394">
        <v>9.4123999999999999E-2</v>
      </c>
      <c r="AS394">
        <v>7.4897000000000005E-2</v>
      </c>
      <c r="AT394">
        <v>7.9267000000000004E-2</v>
      </c>
      <c r="AU394">
        <v>0.13805999999999999</v>
      </c>
      <c r="AV394">
        <v>0.16430900000000001</v>
      </c>
      <c r="AW394">
        <v>0.113261</v>
      </c>
      <c r="AX394">
        <v>9.9696999999999994E-2</v>
      </c>
      <c r="AY394">
        <v>9.3982999999999997E-2</v>
      </c>
      <c r="AZ394">
        <v>9.7403000000000003E-2</v>
      </c>
      <c r="BA394">
        <v>0.13888300000000001</v>
      </c>
      <c r="BB394">
        <v>0.12552099999999999</v>
      </c>
      <c r="BC394">
        <v>8.0919000000000005E-2</v>
      </c>
      <c r="BD394">
        <v>4.2809E-2</v>
      </c>
      <c r="BE394">
        <v>0.11411399999999999</v>
      </c>
      <c r="BF394">
        <v>7.5871999999999995E-2</v>
      </c>
      <c r="BG394">
        <v>0.105203</v>
      </c>
      <c r="BH394">
        <v>8.8082999999999995E-2</v>
      </c>
      <c r="BI394">
        <v>9.6428E-2</v>
      </c>
    </row>
    <row r="395" spans="1:61" x14ac:dyDescent="0.25">
      <c r="A395" s="1">
        <v>683</v>
      </c>
      <c r="B395">
        <v>0.10913100000000001</v>
      </c>
      <c r="C395">
        <v>9.6067E-2</v>
      </c>
      <c r="D395">
        <v>9.8996000000000001E-2</v>
      </c>
      <c r="E395">
        <v>0.123823</v>
      </c>
      <c r="F395">
        <v>0.121684</v>
      </c>
      <c r="G395">
        <v>0.10643</v>
      </c>
      <c r="H395">
        <v>8.6443000000000006E-2</v>
      </c>
      <c r="I395">
        <v>0.12912999999999999</v>
      </c>
      <c r="J395">
        <v>0.142092</v>
      </c>
      <c r="K395">
        <v>0.19786699999999999</v>
      </c>
      <c r="L395">
        <v>0.100384</v>
      </c>
      <c r="M395">
        <v>0.15260299999999999</v>
      </c>
      <c r="N395">
        <v>0.15413299999999999</v>
      </c>
      <c r="O395">
        <v>0.149646</v>
      </c>
      <c r="P395">
        <v>0.109888</v>
      </c>
      <c r="Q395">
        <v>0.122242</v>
      </c>
      <c r="R395">
        <v>0.22153300000000001</v>
      </c>
      <c r="S395">
        <v>0.14512900000000001</v>
      </c>
      <c r="T395">
        <v>0.133663</v>
      </c>
      <c r="U395">
        <v>0.151756</v>
      </c>
      <c r="V395">
        <v>0.14001</v>
      </c>
      <c r="W395">
        <v>6.3145999999999994E-2</v>
      </c>
      <c r="X395">
        <v>6.3464000000000007E-2</v>
      </c>
      <c r="Y395">
        <v>0.107556</v>
      </c>
      <c r="Z395">
        <v>8.0538999999999999E-2</v>
      </c>
      <c r="AA395">
        <v>0.102016</v>
      </c>
      <c r="AB395">
        <v>0.13627900000000001</v>
      </c>
      <c r="AC395">
        <v>7.9395999999999994E-2</v>
      </c>
      <c r="AD395">
        <v>9.6851999999999994E-2</v>
      </c>
      <c r="AE395">
        <v>0.10424</v>
      </c>
      <c r="AF395">
        <v>7.6563000000000006E-2</v>
      </c>
      <c r="AG395">
        <v>5.3295000000000002E-2</v>
      </c>
      <c r="AH395">
        <v>3.6935999999999997E-2</v>
      </c>
      <c r="AI395">
        <v>8.2348000000000005E-2</v>
      </c>
      <c r="AJ395">
        <v>7.7774999999999997E-2</v>
      </c>
      <c r="AK395">
        <v>9.2693999999999999E-2</v>
      </c>
      <c r="AL395">
        <v>9.8449999999999996E-2</v>
      </c>
      <c r="AM395">
        <v>7.2508000000000003E-2</v>
      </c>
      <c r="AN395">
        <v>9.1004000000000002E-2</v>
      </c>
      <c r="AO395">
        <v>6.2997999999999998E-2</v>
      </c>
      <c r="AP395">
        <v>7.5667999999999999E-2</v>
      </c>
      <c r="AQ395">
        <v>8.7368000000000001E-2</v>
      </c>
      <c r="AR395">
        <v>9.4433000000000003E-2</v>
      </c>
      <c r="AS395">
        <v>7.5192999999999996E-2</v>
      </c>
      <c r="AT395">
        <v>7.9474000000000003E-2</v>
      </c>
      <c r="AU395">
        <v>0.138463</v>
      </c>
      <c r="AV395">
        <v>0.16489400000000001</v>
      </c>
      <c r="AW395">
        <v>0.113925</v>
      </c>
      <c r="AX395">
        <v>0.100176</v>
      </c>
      <c r="AY395">
        <v>9.4807000000000002E-2</v>
      </c>
      <c r="AZ395">
        <v>9.8161999999999999E-2</v>
      </c>
      <c r="BA395">
        <v>0.13944999999999999</v>
      </c>
      <c r="BB395">
        <v>0.12629299999999999</v>
      </c>
      <c r="BC395">
        <v>8.1594E-2</v>
      </c>
      <c r="BD395">
        <v>4.3549999999999998E-2</v>
      </c>
      <c r="BE395">
        <v>0.11465400000000001</v>
      </c>
      <c r="BF395">
        <v>7.6448000000000002E-2</v>
      </c>
      <c r="BG395">
        <v>0.10571700000000001</v>
      </c>
      <c r="BH395">
        <v>8.8436000000000001E-2</v>
      </c>
      <c r="BI395">
        <v>9.7029000000000004E-2</v>
      </c>
    </row>
    <row r="396" spans="1:61" x14ac:dyDescent="0.25">
      <c r="A396" s="1">
        <v>684</v>
      </c>
      <c r="B396">
        <v>0.11000500000000001</v>
      </c>
      <c r="C396">
        <v>9.7034999999999996E-2</v>
      </c>
      <c r="D396">
        <v>9.9904000000000007E-2</v>
      </c>
      <c r="E396">
        <v>0.124935</v>
      </c>
      <c r="F396">
        <v>0.122765</v>
      </c>
      <c r="G396">
        <v>0.106891</v>
      </c>
      <c r="H396">
        <v>8.6904999999999996E-2</v>
      </c>
      <c r="I396">
        <v>0.129666</v>
      </c>
      <c r="J396">
        <v>0.14264199999999999</v>
      </c>
      <c r="K396">
        <v>0.19828299999999999</v>
      </c>
      <c r="L396">
        <v>0.100867</v>
      </c>
      <c r="M396">
        <v>0.15298200000000001</v>
      </c>
      <c r="N396">
        <v>0.154554</v>
      </c>
      <c r="O396">
        <v>0.150005</v>
      </c>
      <c r="P396">
        <v>0.110239</v>
      </c>
      <c r="Q396">
        <v>0.122782</v>
      </c>
      <c r="R396">
        <v>0.22270400000000001</v>
      </c>
      <c r="S396">
        <v>0.14566000000000001</v>
      </c>
      <c r="T396">
        <v>0.13422700000000001</v>
      </c>
      <c r="U396">
        <v>0.152333</v>
      </c>
      <c r="V396">
        <v>0.14082600000000001</v>
      </c>
      <c r="W396">
        <v>6.3834000000000002E-2</v>
      </c>
      <c r="X396">
        <v>6.4602000000000007E-2</v>
      </c>
      <c r="Y396">
        <v>0.108627</v>
      </c>
      <c r="Z396">
        <v>8.1365000000000007E-2</v>
      </c>
      <c r="AA396">
        <v>0.102307</v>
      </c>
      <c r="AB396">
        <v>0.13658400000000001</v>
      </c>
      <c r="AC396">
        <v>7.9662999999999998E-2</v>
      </c>
      <c r="AD396">
        <v>9.7126000000000004E-2</v>
      </c>
      <c r="AE396">
        <v>0.104522</v>
      </c>
      <c r="AF396">
        <v>7.6907000000000003E-2</v>
      </c>
      <c r="AG396">
        <v>5.3561999999999999E-2</v>
      </c>
      <c r="AH396">
        <v>3.7146999999999999E-2</v>
      </c>
      <c r="AI396">
        <v>8.2720000000000002E-2</v>
      </c>
      <c r="AJ396">
        <v>7.8194E-2</v>
      </c>
      <c r="AK396">
        <v>9.3561000000000005E-2</v>
      </c>
      <c r="AL396">
        <v>9.9096000000000004E-2</v>
      </c>
      <c r="AM396">
        <v>7.2910000000000003E-2</v>
      </c>
      <c r="AN396">
        <v>9.1574000000000003E-2</v>
      </c>
      <c r="AO396">
        <v>6.3565999999999998E-2</v>
      </c>
      <c r="AP396">
        <v>7.6078000000000007E-2</v>
      </c>
      <c r="AQ396">
        <v>8.7798000000000001E-2</v>
      </c>
      <c r="AR396">
        <v>9.4791E-2</v>
      </c>
      <c r="AS396">
        <v>7.5521000000000005E-2</v>
      </c>
      <c r="AT396">
        <v>7.9771999999999996E-2</v>
      </c>
      <c r="AU396">
        <v>0.13900699999999999</v>
      </c>
      <c r="AV396">
        <v>0.16559399999999999</v>
      </c>
      <c r="AW396">
        <v>0.114679</v>
      </c>
      <c r="AX396">
        <v>0.10075000000000001</v>
      </c>
      <c r="AY396">
        <v>9.5758999999999997E-2</v>
      </c>
      <c r="AZ396">
        <v>9.9108000000000002E-2</v>
      </c>
      <c r="BA396">
        <v>0.14011100000000001</v>
      </c>
      <c r="BB396">
        <v>0.12720000000000001</v>
      </c>
      <c r="BC396">
        <v>8.2386000000000001E-2</v>
      </c>
      <c r="BD396">
        <v>4.4434000000000001E-2</v>
      </c>
      <c r="BE396">
        <v>0.115282</v>
      </c>
      <c r="BF396">
        <v>7.7121999999999996E-2</v>
      </c>
      <c r="BG396">
        <v>0.10630299999999999</v>
      </c>
      <c r="BH396">
        <v>8.8836999999999999E-2</v>
      </c>
      <c r="BI396">
        <v>9.7754999999999995E-2</v>
      </c>
    </row>
    <row r="397" spans="1:61" x14ac:dyDescent="0.25">
      <c r="A397" s="1">
        <v>685</v>
      </c>
      <c r="B397">
        <v>0.11126900000000001</v>
      </c>
      <c r="C397">
        <v>9.8488999999999993E-2</v>
      </c>
      <c r="D397">
        <v>0.101241</v>
      </c>
      <c r="E397">
        <v>0.126607</v>
      </c>
      <c r="F397">
        <v>0.124311</v>
      </c>
      <c r="G397">
        <v>0.107492</v>
      </c>
      <c r="H397">
        <v>8.7578000000000003E-2</v>
      </c>
      <c r="I397">
        <v>0.13031100000000001</v>
      </c>
      <c r="J397">
        <v>0.14350099999999999</v>
      </c>
      <c r="K397">
        <v>0.19878499999999999</v>
      </c>
      <c r="L397">
        <v>0.101481</v>
      </c>
      <c r="M397">
        <v>0.153477</v>
      </c>
      <c r="N397">
        <v>0.155141</v>
      </c>
      <c r="O397">
        <v>0.15049699999999999</v>
      </c>
      <c r="P397">
        <v>0.11069900000000001</v>
      </c>
      <c r="Q397">
        <v>0.12343899999999999</v>
      </c>
      <c r="R397">
        <v>0.22432099999999999</v>
      </c>
      <c r="S397">
        <v>0.14640600000000001</v>
      </c>
      <c r="T397">
        <v>0.13494300000000001</v>
      </c>
      <c r="U397">
        <v>0.15315799999999999</v>
      </c>
      <c r="V397">
        <v>0.141957</v>
      </c>
      <c r="W397">
        <v>6.4827999999999997E-2</v>
      </c>
      <c r="X397">
        <v>6.6252000000000005E-2</v>
      </c>
      <c r="Y397">
        <v>0.110101</v>
      </c>
      <c r="Z397">
        <v>8.2530000000000006E-2</v>
      </c>
      <c r="AA397">
        <v>0.10269399999999999</v>
      </c>
      <c r="AB397">
        <v>0.13703399999999999</v>
      </c>
      <c r="AC397">
        <v>8.004E-2</v>
      </c>
      <c r="AD397">
        <v>9.7486000000000003E-2</v>
      </c>
      <c r="AE397">
        <v>0.104945</v>
      </c>
      <c r="AF397">
        <v>7.7401999999999999E-2</v>
      </c>
      <c r="AG397">
        <v>5.3911000000000001E-2</v>
      </c>
      <c r="AH397">
        <v>3.7433000000000001E-2</v>
      </c>
      <c r="AI397">
        <v>8.3099999999999993E-2</v>
      </c>
      <c r="AJ397">
        <v>7.8821000000000002E-2</v>
      </c>
      <c r="AK397">
        <v>9.4813999999999996E-2</v>
      </c>
      <c r="AL397">
        <v>9.9982000000000001E-2</v>
      </c>
      <c r="AM397">
        <v>7.3505000000000001E-2</v>
      </c>
      <c r="AN397">
        <v>9.2364000000000002E-2</v>
      </c>
      <c r="AO397">
        <v>6.4389000000000002E-2</v>
      </c>
      <c r="AP397">
        <v>7.6647999999999994E-2</v>
      </c>
      <c r="AQ397">
        <v>8.8395000000000001E-2</v>
      </c>
      <c r="AR397">
        <v>9.5278000000000002E-2</v>
      </c>
      <c r="AS397">
        <v>7.5938000000000005E-2</v>
      </c>
      <c r="AT397">
        <v>8.029E-2</v>
      </c>
      <c r="AU397">
        <v>0.13989699999999999</v>
      </c>
      <c r="AV397">
        <v>0.166626</v>
      </c>
      <c r="AW397">
        <v>0.115647</v>
      </c>
      <c r="AX397">
        <v>0.10159799999999999</v>
      </c>
      <c r="AY397">
        <v>9.7002000000000005E-2</v>
      </c>
      <c r="AZ397">
        <v>0.100497</v>
      </c>
      <c r="BA397">
        <v>0.140982</v>
      </c>
      <c r="BB397">
        <v>0.128439</v>
      </c>
      <c r="BC397">
        <v>8.3455000000000001E-2</v>
      </c>
      <c r="BD397">
        <v>4.5643000000000003E-2</v>
      </c>
      <c r="BE397">
        <v>0.116104</v>
      </c>
      <c r="BF397">
        <v>7.8018000000000004E-2</v>
      </c>
      <c r="BG397">
        <v>0.10706499999999999</v>
      </c>
      <c r="BH397">
        <v>8.9354000000000003E-2</v>
      </c>
      <c r="BI397">
        <v>9.8766999999999994E-2</v>
      </c>
    </row>
    <row r="398" spans="1:61" x14ac:dyDescent="0.25">
      <c r="A398" s="1">
        <v>686</v>
      </c>
      <c r="B398">
        <v>0.112555</v>
      </c>
      <c r="C398">
        <v>9.9958000000000005E-2</v>
      </c>
      <c r="D398">
        <v>0.10259799999999999</v>
      </c>
      <c r="E398">
        <v>0.128301</v>
      </c>
      <c r="F398">
        <v>0.12588299999999999</v>
      </c>
      <c r="G398">
        <v>0.10810699999999999</v>
      </c>
      <c r="H398">
        <v>8.8261999999999993E-2</v>
      </c>
      <c r="I398">
        <v>0.13098099999999999</v>
      </c>
      <c r="J398">
        <v>0.144371</v>
      </c>
      <c r="K398">
        <v>0.199295</v>
      </c>
      <c r="L398">
        <v>0.102102</v>
      </c>
      <c r="M398">
        <v>0.153975</v>
      </c>
      <c r="N398">
        <v>0.15573699999999999</v>
      </c>
      <c r="O398">
        <v>0.15099799999999999</v>
      </c>
      <c r="P398">
        <v>0.111175</v>
      </c>
      <c r="Q398">
        <v>0.124109</v>
      </c>
      <c r="R398">
        <v>0.22594900000000001</v>
      </c>
      <c r="S398">
        <v>0.14715400000000001</v>
      </c>
      <c r="T398">
        <v>0.13566300000000001</v>
      </c>
      <c r="U398">
        <v>0.153997</v>
      </c>
      <c r="V398">
        <v>0.14311099999999999</v>
      </c>
      <c r="W398">
        <v>6.5837999999999994E-2</v>
      </c>
      <c r="X398">
        <v>6.7926E-2</v>
      </c>
      <c r="Y398">
        <v>0.111586</v>
      </c>
      <c r="Z398">
        <v>8.3710999999999994E-2</v>
      </c>
      <c r="AA398">
        <v>0.103089</v>
      </c>
      <c r="AB398">
        <v>0.13748199999999999</v>
      </c>
      <c r="AC398">
        <v>8.0425999999999997E-2</v>
      </c>
      <c r="AD398">
        <v>9.7848000000000004E-2</v>
      </c>
      <c r="AE398">
        <v>0.105376</v>
      </c>
      <c r="AF398">
        <v>7.7917E-2</v>
      </c>
      <c r="AG398">
        <v>5.4255999999999999E-2</v>
      </c>
      <c r="AH398">
        <v>3.7724000000000001E-2</v>
      </c>
      <c r="AI398">
        <v>8.3488000000000007E-2</v>
      </c>
      <c r="AJ398">
        <v>7.9457E-2</v>
      </c>
      <c r="AK398">
        <v>9.6086000000000005E-2</v>
      </c>
      <c r="AL398">
        <v>0.10087599999999999</v>
      </c>
      <c r="AM398">
        <v>7.4107000000000006E-2</v>
      </c>
      <c r="AN398">
        <v>9.3165999999999999E-2</v>
      </c>
      <c r="AO398">
        <v>6.5227999999999994E-2</v>
      </c>
      <c r="AP398">
        <v>7.7234999999999998E-2</v>
      </c>
      <c r="AQ398">
        <v>8.9007000000000003E-2</v>
      </c>
      <c r="AR398">
        <v>9.5781000000000005E-2</v>
      </c>
      <c r="AS398">
        <v>7.6367000000000004E-2</v>
      </c>
      <c r="AT398">
        <v>8.0831E-2</v>
      </c>
      <c r="AU398">
        <v>0.140821</v>
      </c>
      <c r="AV398">
        <v>0.16769000000000001</v>
      </c>
      <c r="AW398">
        <v>0.116643</v>
      </c>
      <c r="AX398">
        <v>0.102469</v>
      </c>
      <c r="AY398">
        <v>9.8265000000000005E-2</v>
      </c>
      <c r="AZ398">
        <v>0.101911</v>
      </c>
      <c r="BA398">
        <v>0.14186699999999999</v>
      </c>
      <c r="BB398">
        <v>0.12970899999999999</v>
      </c>
      <c r="BC398">
        <v>8.4547999999999998E-2</v>
      </c>
      <c r="BD398">
        <v>4.6871999999999997E-2</v>
      </c>
      <c r="BE398">
        <v>0.116948</v>
      </c>
      <c r="BF398">
        <v>7.8936999999999993E-2</v>
      </c>
      <c r="BG398">
        <v>0.107852</v>
      </c>
      <c r="BH398">
        <v>8.9885000000000007E-2</v>
      </c>
      <c r="BI398">
        <v>9.9797999999999998E-2</v>
      </c>
    </row>
    <row r="399" spans="1:61" x14ac:dyDescent="0.25">
      <c r="A399" s="1">
        <v>687</v>
      </c>
      <c r="B399">
        <v>0.11386300000000001</v>
      </c>
      <c r="C399">
        <v>0.101454</v>
      </c>
      <c r="D399">
        <v>0.103977</v>
      </c>
      <c r="E399">
        <v>0.130028</v>
      </c>
      <c r="F399">
        <v>0.12747700000000001</v>
      </c>
      <c r="G399">
        <v>0.108737</v>
      </c>
      <c r="H399">
        <v>8.8958999999999996E-2</v>
      </c>
      <c r="I399">
        <v>0.13165499999999999</v>
      </c>
      <c r="J399">
        <v>0.145257</v>
      </c>
      <c r="K399">
        <v>0.19981399999999999</v>
      </c>
      <c r="L399">
        <v>0.102738</v>
      </c>
      <c r="M399">
        <v>0.15448100000000001</v>
      </c>
      <c r="N399">
        <v>0.15634200000000001</v>
      </c>
      <c r="O399">
        <v>0.151507</v>
      </c>
      <c r="P399">
        <v>0.111654</v>
      </c>
      <c r="Q399">
        <v>0.124794</v>
      </c>
      <c r="R399">
        <v>0.22761200000000001</v>
      </c>
      <c r="S399">
        <v>0.14791099999999999</v>
      </c>
      <c r="T399">
        <v>0.13639799999999999</v>
      </c>
      <c r="U399">
        <v>0.15484600000000001</v>
      </c>
      <c r="V399">
        <v>0.14428099999999999</v>
      </c>
      <c r="W399">
        <v>6.6868999999999998E-2</v>
      </c>
      <c r="X399">
        <v>6.9625999999999993E-2</v>
      </c>
      <c r="Y399">
        <v>0.113098</v>
      </c>
      <c r="Z399">
        <v>8.4905999999999995E-2</v>
      </c>
      <c r="AA399">
        <v>0.10348599999999999</v>
      </c>
      <c r="AB399">
        <v>0.13794500000000001</v>
      </c>
      <c r="AC399">
        <v>8.0813999999999997E-2</v>
      </c>
      <c r="AD399">
        <v>9.8211999999999994E-2</v>
      </c>
      <c r="AE399">
        <v>0.105809</v>
      </c>
      <c r="AF399">
        <v>7.8433000000000003E-2</v>
      </c>
      <c r="AG399">
        <v>5.4614000000000003E-2</v>
      </c>
      <c r="AH399">
        <v>3.8020999999999999E-2</v>
      </c>
      <c r="AI399">
        <v>8.3878999999999995E-2</v>
      </c>
      <c r="AJ399">
        <v>8.0105999999999997E-2</v>
      </c>
      <c r="AK399">
        <v>9.7383999999999998E-2</v>
      </c>
      <c r="AL399">
        <v>0.101785</v>
      </c>
      <c r="AM399">
        <v>7.4718000000000007E-2</v>
      </c>
      <c r="AN399">
        <v>9.3981999999999996E-2</v>
      </c>
      <c r="AO399">
        <v>6.6075999999999996E-2</v>
      </c>
      <c r="AP399">
        <v>7.7829999999999996E-2</v>
      </c>
      <c r="AQ399">
        <v>8.9625999999999997E-2</v>
      </c>
      <c r="AR399">
        <v>9.6292000000000003E-2</v>
      </c>
      <c r="AS399">
        <v>7.6802999999999996E-2</v>
      </c>
      <c r="AT399">
        <v>8.1379000000000007E-2</v>
      </c>
      <c r="AU399">
        <v>0.14175399999999999</v>
      </c>
      <c r="AV399">
        <v>0.16877300000000001</v>
      </c>
      <c r="AW399">
        <v>0.11765299999999999</v>
      </c>
      <c r="AX399">
        <v>0.103355</v>
      </c>
      <c r="AY399">
        <v>9.9552000000000002E-2</v>
      </c>
      <c r="AZ399">
        <v>0.10335</v>
      </c>
      <c r="BA399">
        <v>0.142766</v>
      </c>
      <c r="BB399">
        <v>0.13100500000000001</v>
      </c>
      <c r="BC399">
        <v>8.566E-2</v>
      </c>
      <c r="BD399">
        <v>4.8126000000000002E-2</v>
      </c>
      <c r="BE399">
        <v>0.11780500000000001</v>
      </c>
      <c r="BF399">
        <v>7.9874000000000001E-2</v>
      </c>
      <c r="BG399">
        <v>0.10864799999999999</v>
      </c>
      <c r="BH399">
        <v>9.0425000000000005E-2</v>
      </c>
      <c r="BI399">
        <v>0.10084799999999999</v>
      </c>
    </row>
    <row r="400" spans="1:61" x14ac:dyDescent="0.25">
      <c r="A400" s="1">
        <v>688</v>
      </c>
      <c r="B400">
        <v>0.11559899999999999</v>
      </c>
      <c r="C400">
        <v>0.103688</v>
      </c>
      <c r="D400">
        <v>0.105951</v>
      </c>
      <c r="E400">
        <v>0.132383</v>
      </c>
      <c r="F400">
        <v>0.12951799999999999</v>
      </c>
      <c r="G400">
        <v>0.109789</v>
      </c>
      <c r="H400">
        <v>8.9878E-2</v>
      </c>
      <c r="I400">
        <v>0.132662</v>
      </c>
      <c r="J400">
        <v>0.14643200000000001</v>
      </c>
      <c r="K400">
        <v>0.20058200000000001</v>
      </c>
      <c r="L400">
        <v>0.103546</v>
      </c>
      <c r="M400">
        <v>0.15537000000000001</v>
      </c>
      <c r="N400">
        <v>0.15711</v>
      </c>
      <c r="O400">
        <v>0.15223100000000001</v>
      </c>
      <c r="P400">
        <v>0.112313</v>
      </c>
      <c r="Q400">
        <v>0.125833</v>
      </c>
      <c r="R400">
        <v>0.229993</v>
      </c>
      <c r="S400">
        <v>0.14896799999999999</v>
      </c>
      <c r="T400">
        <v>0.13750000000000001</v>
      </c>
      <c r="U400">
        <v>0.15597800000000001</v>
      </c>
      <c r="V400">
        <v>0.14589199999999999</v>
      </c>
      <c r="W400">
        <v>6.8266999999999994E-2</v>
      </c>
      <c r="X400">
        <v>7.1979000000000001E-2</v>
      </c>
      <c r="Y400">
        <v>0.115144</v>
      </c>
      <c r="Z400">
        <v>8.6516999999999997E-2</v>
      </c>
      <c r="AA400">
        <v>0.104046</v>
      </c>
      <c r="AB400">
        <v>0.13855799999999999</v>
      </c>
      <c r="AC400">
        <v>8.1354999999999997E-2</v>
      </c>
      <c r="AD400">
        <v>9.869E-2</v>
      </c>
      <c r="AE400">
        <v>0.106337</v>
      </c>
      <c r="AF400">
        <v>7.9051999999999997E-2</v>
      </c>
      <c r="AG400">
        <v>5.5030999999999997E-2</v>
      </c>
      <c r="AH400">
        <v>3.8389E-2</v>
      </c>
      <c r="AI400">
        <v>8.4402000000000005E-2</v>
      </c>
      <c r="AJ400">
        <v>8.0865999999999993E-2</v>
      </c>
      <c r="AK400">
        <v>9.9184999999999995E-2</v>
      </c>
      <c r="AL400">
        <v>0.103051</v>
      </c>
      <c r="AM400">
        <v>7.5544E-2</v>
      </c>
      <c r="AN400">
        <v>9.5199000000000006E-2</v>
      </c>
      <c r="AO400">
        <v>6.7299999999999999E-2</v>
      </c>
      <c r="AP400">
        <v>7.8696000000000002E-2</v>
      </c>
      <c r="AQ400">
        <v>9.0384000000000006E-2</v>
      </c>
      <c r="AR400">
        <v>9.7142000000000006E-2</v>
      </c>
      <c r="AS400">
        <v>7.7515000000000001E-2</v>
      </c>
      <c r="AT400">
        <v>8.2151000000000002E-2</v>
      </c>
      <c r="AU400">
        <v>0.14297799999999999</v>
      </c>
      <c r="AV400">
        <v>0.17036599999999999</v>
      </c>
      <c r="AW400">
        <v>0.119186</v>
      </c>
      <c r="AX400">
        <v>0.104661</v>
      </c>
      <c r="AY400">
        <v>0.10145899999999999</v>
      </c>
      <c r="AZ400">
        <v>0.10537000000000001</v>
      </c>
      <c r="BA400">
        <v>0.144041</v>
      </c>
      <c r="BB400">
        <v>0.13278899999999999</v>
      </c>
      <c r="BC400">
        <v>8.7091000000000002E-2</v>
      </c>
      <c r="BD400">
        <v>5.0065999999999999E-2</v>
      </c>
      <c r="BE400">
        <v>0.11908000000000001</v>
      </c>
      <c r="BF400">
        <v>8.1320000000000003E-2</v>
      </c>
      <c r="BG400">
        <v>0.109793</v>
      </c>
      <c r="BH400">
        <v>9.1107999999999995E-2</v>
      </c>
      <c r="BI400">
        <v>0.102482</v>
      </c>
    </row>
    <row r="401" spans="1:61" x14ac:dyDescent="0.25">
      <c r="A401" s="1">
        <v>689</v>
      </c>
      <c r="B401">
        <v>0.117331</v>
      </c>
      <c r="C401">
        <v>0.10595499999999999</v>
      </c>
      <c r="D401">
        <v>0.10793999999999999</v>
      </c>
      <c r="E401">
        <v>0.13477</v>
      </c>
      <c r="F401">
        <v>0.131579</v>
      </c>
      <c r="G401">
        <v>0.110847</v>
      </c>
      <c r="H401">
        <v>9.0814000000000006E-2</v>
      </c>
      <c r="I401">
        <v>0.133684</v>
      </c>
      <c r="J401">
        <v>0.147596</v>
      </c>
      <c r="K401">
        <v>0.20135900000000001</v>
      </c>
      <c r="L401">
        <v>0.10435700000000001</v>
      </c>
      <c r="M401">
        <v>0.15629299999999999</v>
      </c>
      <c r="N401">
        <v>0.157892</v>
      </c>
      <c r="O401">
        <v>0.152977</v>
      </c>
      <c r="P401">
        <v>0.11298</v>
      </c>
      <c r="Q401">
        <v>0.126887</v>
      </c>
      <c r="R401">
        <v>0.232409</v>
      </c>
      <c r="S401">
        <v>0.15001900000000001</v>
      </c>
      <c r="T401">
        <v>0.13861499999999999</v>
      </c>
      <c r="U401">
        <v>0.15712899999999999</v>
      </c>
      <c r="V401">
        <v>0.147534</v>
      </c>
      <c r="W401">
        <v>6.9677000000000003E-2</v>
      </c>
      <c r="X401">
        <v>7.4357999999999994E-2</v>
      </c>
      <c r="Y401">
        <v>0.117228</v>
      </c>
      <c r="Z401">
        <v>8.8156999999999999E-2</v>
      </c>
      <c r="AA401">
        <v>0.104613</v>
      </c>
      <c r="AB401">
        <v>0.13917299999999999</v>
      </c>
      <c r="AC401">
        <v>8.1894999999999996E-2</v>
      </c>
      <c r="AD401">
        <v>9.9174999999999999E-2</v>
      </c>
      <c r="AE401">
        <v>0.106882</v>
      </c>
      <c r="AF401">
        <v>7.9665E-2</v>
      </c>
      <c r="AG401">
        <v>5.5462999999999998E-2</v>
      </c>
      <c r="AH401">
        <v>3.8758000000000001E-2</v>
      </c>
      <c r="AI401">
        <v>8.4927000000000002E-2</v>
      </c>
      <c r="AJ401">
        <v>8.1622E-2</v>
      </c>
      <c r="AK401">
        <v>0.101006</v>
      </c>
      <c r="AL401">
        <v>0.10434499999999999</v>
      </c>
      <c r="AM401">
        <v>7.6383000000000006E-2</v>
      </c>
      <c r="AN401">
        <v>9.6433000000000005E-2</v>
      </c>
      <c r="AO401">
        <v>6.8533999999999998E-2</v>
      </c>
      <c r="AP401">
        <v>7.9577999999999996E-2</v>
      </c>
      <c r="AQ401">
        <v>9.1144000000000003E-2</v>
      </c>
      <c r="AR401">
        <v>9.7980999999999999E-2</v>
      </c>
      <c r="AS401">
        <v>7.8244999999999995E-2</v>
      </c>
      <c r="AT401">
        <v>8.2928000000000002E-2</v>
      </c>
      <c r="AU401">
        <v>0.14418900000000001</v>
      </c>
      <c r="AV401">
        <v>0.17194799999999999</v>
      </c>
      <c r="AW401">
        <v>0.120738</v>
      </c>
      <c r="AX401">
        <v>0.10596800000000001</v>
      </c>
      <c r="AY401">
        <v>0.103409</v>
      </c>
      <c r="AZ401">
        <v>0.107408</v>
      </c>
      <c r="BA401">
        <v>0.14534900000000001</v>
      </c>
      <c r="BB401">
        <v>0.13458899999999999</v>
      </c>
      <c r="BC401">
        <v>8.8533000000000001E-2</v>
      </c>
      <c r="BD401">
        <v>5.2035999999999999E-2</v>
      </c>
      <c r="BE401">
        <v>0.12037299999999999</v>
      </c>
      <c r="BF401">
        <v>8.2780999999999993E-2</v>
      </c>
      <c r="BG401">
        <v>0.11093500000000001</v>
      </c>
      <c r="BH401">
        <v>9.1772000000000006E-2</v>
      </c>
      <c r="BI401">
        <v>0.10412399999999999</v>
      </c>
    </row>
    <row r="402" spans="1:61" x14ac:dyDescent="0.25">
      <c r="A402" s="1">
        <v>690</v>
      </c>
      <c r="B402">
        <v>0.11907</v>
      </c>
      <c r="C402">
        <v>0.108219</v>
      </c>
      <c r="D402">
        <v>0.109931</v>
      </c>
      <c r="E402">
        <v>0.137154</v>
      </c>
      <c r="F402">
        <v>0.13363700000000001</v>
      </c>
      <c r="G402">
        <v>0.1119</v>
      </c>
      <c r="H402">
        <v>9.1756000000000004E-2</v>
      </c>
      <c r="I402">
        <v>0.13470699999999999</v>
      </c>
      <c r="J402">
        <v>0.14876200000000001</v>
      </c>
      <c r="K402">
        <v>0.20213700000000001</v>
      </c>
      <c r="L402">
        <v>0.105174</v>
      </c>
      <c r="M402">
        <v>0.157218</v>
      </c>
      <c r="N402">
        <v>0.15867500000000001</v>
      </c>
      <c r="O402">
        <v>0.153724</v>
      </c>
      <c r="P402">
        <v>0.113647</v>
      </c>
      <c r="Q402">
        <v>0.12793499999999999</v>
      </c>
      <c r="R402">
        <v>0.23483399999999999</v>
      </c>
      <c r="S402">
        <v>0.15107200000000001</v>
      </c>
      <c r="T402">
        <v>0.139732</v>
      </c>
      <c r="U402">
        <v>0.158276</v>
      </c>
      <c r="V402">
        <v>0.149172</v>
      </c>
      <c r="W402">
        <v>7.1095000000000005E-2</v>
      </c>
      <c r="X402">
        <v>7.6740000000000003E-2</v>
      </c>
      <c r="Y402">
        <v>0.119315</v>
      </c>
      <c r="Z402">
        <v>8.9792999999999998E-2</v>
      </c>
      <c r="AA402">
        <v>0.10518</v>
      </c>
      <c r="AB402">
        <v>0.139788</v>
      </c>
      <c r="AC402">
        <v>8.2441E-2</v>
      </c>
      <c r="AD402">
        <v>9.9659999999999999E-2</v>
      </c>
      <c r="AE402">
        <v>0.107422</v>
      </c>
      <c r="AF402">
        <v>8.0272999999999997E-2</v>
      </c>
      <c r="AG402">
        <v>5.5890000000000002E-2</v>
      </c>
      <c r="AH402">
        <v>3.9121000000000003E-2</v>
      </c>
      <c r="AI402">
        <v>8.5452E-2</v>
      </c>
      <c r="AJ402">
        <v>8.2383999999999999E-2</v>
      </c>
      <c r="AK402">
        <v>0.102824</v>
      </c>
      <c r="AL402">
        <v>0.10563500000000001</v>
      </c>
      <c r="AM402">
        <v>7.7217999999999995E-2</v>
      </c>
      <c r="AN402">
        <v>9.7669000000000006E-2</v>
      </c>
      <c r="AO402">
        <v>6.9768999999999998E-2</v>
      </c>
      <c r="AP402">
        <v>8.0456E-2</v>
      </c>
      <c r="AQ402">
        <v>9.1910000000000006E-2</v>
      </c>
      <c r="AR402">
        <v>9.8825999999999997E-2</v>
      </c>
      <c r="AS402">
        <v>7.8969999999999999E-2</v>
      </c>
      <c r="AT402">
        <v>8.3700999999999998E-2</v>
      </c>
      <c r="AU402">
        <v>0.14540700000000001</v>
      </c>
      <c r="AV402">
        <v>0.17352699999999999</v>
      </c>
      <c r="AW402">
        <v>0.122296</v>
      </c>
      <c r="AX402">
        <v>0.107283</v>
      </c>
      <c r="AY402">
        <v>0.105361</v>
      </c>
      <c r="AZ402">
        <v>0.109448</v>
      </c>
      <c r="BA402">
        <v>0.14665400000000001</v>
      </c>
      <c r="BB402">
        <v>0.13638600000000001</v>
      </c>
      <c r="BC402">
        <v>8.9978000000000002E-2</v>
      </c>
      <c r="BD402">
        <v>5.4004000000000003E-2</v>
      </c>
      <c r="BE402">
        <v>0.12166200000000001</v>
      </c>
      <c r="BF402">
        <v>8.4242999999999998E-2</v>
      </c>
      <c r="BG402">
        <v>0.112079</v>
      </c>
      <c r="BH402">
        <v>9.2437000000000005E-2</v>
      </c>
      <c r="BI402">
        <v>0.105767</v>
      </c>
    </row>
    <row r="403" spans="1:61" x14ac:dyDescent="0.25">
      <c r="A403" s="1">
        <v>691</v>
      </c>
      <c r="B403">
        <v>0.121064</v>
      </c>
      <c r="C403">
        <v>0.11107599999999999</v>
      </c>
      <c r="D403">
        <v>0.112403</v>
      </c>
      <c r="E403">
        <v>0.13999900000000001</v>
      </c>
      <c r="F403">
        <v>0.136022</v>
      </c>
      <c r="G403">
        <v>0.113174</v>
      </c>
      <c r="H403">
        <v>9.2883999999999994E-2</v>
      </c>
      <c r="I403">
        <v>0.135932</v>
      </c>
      <c r="J403">
        <v>0.15018599999999999</v>
      </c>
      <c r="K403">
        <v>0.20302999999999999</v>
      </c>
      <c r="L403">
        <v>0.106129</v>
      </c>
      <c r="M403">
        <v>0.15829799999999999</v>
      </c>
      <c r="N403">
        <v>0.15962499999999999</v>
      </c>
      <c r="O403">
        <v>0.15462200000000001</v>
      </c>
      <c r="P403">
        <v>0.114456</v>
      </c>
      <c r="Q403">
        <v>0.12920400000000001</v>
      </c>
      <c r="R403">
        <v>0.23752899999999999</v>
      </c>
      <c r="S403">
        <v>0.152313</v>
      </c>
      <c r="T403">
        <v>0.141071</v>
      </c>
      <c r="U403">
        <v>0.159608</v>
      </c>
      <c r="V403">
        <v>0.151145</v>
      </c>
      <c r="W403">
        <v>7.2792999999999997E-2</v>
      </c>
      <c r="X403">
        <v>7.9600000000000004E-2</v>
      </c>
      <c r="Y403">
        <v>0.1217</v>
      </c>
      <c r="Z403">
        <v>9.1727000000000003E-2</v>
      </c>
      <c r="AA403">
        <v>0.10582900000000001</v>
      </c>
      <c r="AB403">
        <v>0.14055500000000001</v>
      </c>
      <c r="AC403">
        <v>8.3059999999999995E-2</v>
      </c>
      <c r="AD403">
        <v>0.10027</v>
      </c>
      <c r="AE403">
        <v>0.108098</v>
      </c>
      <c r="AF403">
        <v>8.0989000000000005E-2</v>
      </c>
      <c r="AG403">
        <v>5.6433999999999998E-2</v>
      </c>
      <c r="AH403">
        <v>3.9536000000000002E-2</v>
      </c>
      <c r="AI403">
        <v>8.6055000000000006E-2</v>
      </c>
      <c r="AJ403">
        <v>8.3297999999999997E-2</v>
      </c>
      <c r="AK403">
        <v>0.104966</v>
      </c>
      <c r="AL403">
        <v>0.10718999999999999</v>
      </c>
      <c r="AM403">
        <v>7.8215999999999994E-2</v>
      </c>
      <c r="AN403">
        <v>9.9197999999999995E-2</v>
      </c>
      <c r="AO403">
        <v>7.1290000000000006E-2</v>
      </c>
      <c r="AP403">
        <v>8.1456000000000001E-2</v>
      </c>
      <c r="AQ403">
        <v>9.2813999999999994E-2</v>
      </c>
      <c r="AR403">
        <v>9.9779000000000007E-2</v>
      </c>
      <c r="AS403">
        <v>7.9746999999999998E-2</v>
      </c>
      <c r="AT403">
        <v>8.4681000000000006E-2</v>
      </c>
      <c r="AU403">
        <v>0.14690900000000001</v>
      </c>
      <c r="AV403">
        <v>0.17538699999999999</v>
      </c>
      <c r="AW403">
        <v>0.124112</v>
      </c>
      <c r="AX403">
        <v>0.108802</v>
      </c>
      <c r="AY403">
        <v>0.107568</v>
      </c>
      <c r="AZ403">
        <v>0.111738</v>
      </c>
      <c r="BA403">
        <v>0.14815700000000001</v>
      </c>
      <c r="BB403">
        <v>0.13847799999999999</v>
      </c>
      <c r="BC403">
        <v>9.1736999999999999E-2</v>
      </c>
      <c r="BD403">
        <v>5.6501000000000003E-2</v>
      </c>
      <c r="BE403">
        <v>0.12321799999999999</v>
      </c>
      <c r="BF403">
        <v>8.6014999999999994E-2</v>
      </c>
      <c r="BG403">
        <v>0.11344700000000001</v>
      </c>
      <c r="BH403">
        <v>9.3228000000000005E-2</v>
      </c>
      <c r="BI403">
        <v>0.107609</v>
      </c>
    </row>
    <row r="404" spans="1:61" x14ac:dyDescent="0.25">
      <c r="A404" s="1">
        <v>692</v>
      </c>
      <c r="B404">
        <v>0.12324</v>
      </c>
      <c r="C404">
        <v>0.11429</v>
      </c>
      <c r="D404">
        <v>0.11516800000000001</v>
      </c>
      <c r="E404">
        <v>0.143098</v>
      </c>
      <c r="F404">
        <v>0.138601</v>
      </c>
      <c r="G404">
        <v>0.114579</v>
      </c>
      <c r="H404">
        <v>9.4119999999999995E-2</v>
      </c>
      <c r="I404">
        <v>0.13727</v>
      </c>
      <c r="J404">
        <v>0.15179799999999999</v>
      </c>
      <c r="K404">
        <v>0.20401</v>
      </c>
      <c r="L404">
        <v>0.107187</v>
      </c>
      <c r="M404">
        <v>0.15945000000000001</v>
      </c>
      <c r="N404">
        <v>0.160691</v>
      </c>
      <c r="O404">
        <v>0.155616</v>
      </c>
      <c r="P404">
        <v>0.115372</v>
      </c>
      <c r="Q404">
        <v>0.13059699999999999</v>
      </c>
      <c r="R404">
        <v>0.24041299999999999</v>
      </c>
      <c r="S404">
        <v>0.15371199999999999</v>
      </c>
      <c r="T404">
        <v>0.14253099999999999</v>
      </c>
      <c r="U404">
        <v>0.16106999999999999</v>
      </c>
      <c r="V404">
        <v>0.15331600000000001</v>
      </c>
      <c r="W404">
        <v>7.4663999999999994E-2</v>
      </c>
      <c r="X404">
        <v>8.2747000000000001E-2</v>
      </c>
      <c r="Y404">
        <v>0.124253</v>
      </c>
      <c r="Z404">
        <v>9.3814999999999996E-2</v>
      </c>
      <c r="AA404">
        <v>0.106542</v>
      </c>
      <c r="AB404">
        <v>0.141461</v>
      </c>
      <c r="AC404">
        <v>8.3738000000000007E-2</v>
      </c>
      <c r="AD404">
        <v>0.10094599999999999</v>
      </c>
      <c r="AE404">
        <v>0.108858</v>
      </c>
      <c r="AF404">
        <v>8.1790000000000002E-2</v>
      </c>
      <c r="AG404">
        <v>5.7049000000000002E-2</v>
      </c>
      <c r="AH404">
        <v>3.9988999999999997E-2</v>
      </c>
      <c r="AI404">
        <v>8.6711999999999997E-2</v>
      </c>
      <c r="AJ404">
        <v>8.4326999999999999E-2</v>
      </c>
      <c r="AK404">
        <v>0.107306</v>
      </c>
      <c r="AL404">
        <v>0.108892</v>
      </c>
      <c r="AM404">
        <v>7.9313999999999996E-2</v>
      </c>
      <c r="AN404">
        <v>0.100912</v>
      </c>
      <c r="AO404">
        <v>7.2982000000000005E-2</v>
      </c>
      <c r="AP404">
        <v>8.2500000000000004E-2</v>
      </c>
      <c r="AQ404">
        <v>9.3770999999999993E-2</v>
      </c>
      <c r="AR404">
        <v>0.100817</v>
      </c>
      <c r="AS404">
        <v>8.0531000000000005E-2</v>
      </c>
      <c r="AT404">
        <v>8.5764999999999994E-2</v>
      </c>
      <c r="AU404">
        <v>0.14859600000000001</v>
      </c>
      <c r="AV404">
        <v>0.177421</v>
      </c>
      <c r="AW404">
        <v>0.126024</v>
      </c>
      <c r="AX404">
        <v>0.110412</v>
      </c>
      <c r="AY404">
        <v>0.10988199999999999</v>
      </c>
      <c r="AZ404">
        <v>0.11415699999999999</v>
      </c>
      <c r="BA404">
        <v>0.149756</v>
      </c>
      <c r="BB404">
        <v>0.140712</v>
      </c>
      <c r="BC404">
        <v>9.3674999999999994E-2</v>
      </c>
      <c r="BD404">
        <v>5.9286999999999999E-2</v>
      </c>
      <c r="BE404">
        <v>0.124928</v>
      </c>
      <c r="BF404">
        <v>8.7945999999999996E-2</v>
      </c>
      <c r="BG404">
        <v>0.11491899999999999</v>
      </c>
      <c r="BH404">
        <v>9.4103999999999993E-2</v>
      </c>
      <c r="BI404">
        <v>0.109554</v>
      </c>
    </row>
    <row r="405" spans="1:61" x14ac:dyDescent="0.25">
      <c r="A405" s="1">
        <v>693</v>
      </c>
      <c r="B405">
        <v>0.125386</v>
      </c>
      <c r="C405">
        <v>0.117468</v>
      </c>
      <c r="D405">
        <v>0.11790399999999999</v>
      </c>
      <c r="E405">
        <v>0.14616100000000001</v>
      </c>
      <c r="F405">
        <v>0.141155</v>
      </c>
      <c r="G405">
        <v>0.115969</v>
      </c>
      <c r="H405">
        <v>9.5341999999999996E-2</v>
      </c>
      <c r="I405">
        <v>0.13859299999999999</v>
      </c>
      <c r="J405">
        <v>0.153389</v>
      </c>
      <c r="K405">
        <v>0.204982</v>
      </c>
      <c r="L405">
        <v>0.108226</v>
      </c>
      <c r="M405">
        <v>0.16058900000000001</v>
      </c>
      <c r="N405">
        <v>0.161743</v>
      </c>
      <c r="O405">
        <v>0.15659600000000001</v>
      </c>
      <c r="P405">
        <v>0.116275</v>
      </c>
      <c r="Q405">
        <v>0.13197</v>
      </c>
      <c r="R405">
        <v>0.24326200000000001</v>
      </c>
      <c r="S405">
        <v>0.15509700000000001</v>
      </c>
      <c r="T405">
        <v>0.14397699999999999</v>
      </c>
      <c r="U405">
        <v>0.162518</v>
      </c>
      <c r="V405">
        <v>0.15545900000000001</v>
      </c>
      <c r="W405">
        <v>7.6519000000000004E-2</v>
      </c>
      <c r="X405">
        <v>8.5862999999999995E-2</v>
      </c>
      <c r="Y405">
        <v>0.12678300000000001</v>
      </c>
      <c r="Z405">
        <v>9.5874000000000001E-2</v>
      </c>
      <c r="AA405">
        <v>0.107236</v>
      </c>
      <c r="AB405">
        <v>0.142349</v>
      </c>
      <c r="AC405">
        <v>8.4408999999999998E-2</v>
      </c>
      <c r="AD405">
        <v>0.101609</v>
      </c>
      <c r="AE405">
        <v>0.109612</v>
      </c>
      <c r="AF405">
        <v>8.2582000000000003E-2</v>
      </c>
      <c r="AG405">
        <v>5.7657E-2</v>
      </c>
      <c r="AH405">
        <v>4.0429E-2</v>
      </c>
      <c r="AI405">
        <v>8.7361999999999995E-2</v>
      </c>
      <c r="AJ405">
        <v>8.5342000000000001E-2</v>
      </c>
      <c r="AK405">
        <v>0.10961799999999999</v>
      </c>
      <c r="AL405">
        <v>0.110573</v>
      </c>
      <c r="AM405">
        <v>8.0393000000000006E-2</v>
      </c>
      <c r="AN405">
        <v>0.102604</v>
      </c>
      <c r="AO405">
        <v>7.4652999999999997E-2</v>
      </c>
      <c r="AP405">
        <v>8.3530999999999994E-2</v>
      </c>
      <c r="AQ405">
        <v>9.4710000000000003E-2</v>
      </c>
      <c r="AR405">
        <v>0.101842</v>
      </c>
      <c r="AS405">
        <v>8.1309000000000006E-2</v>
      </c>
      <c r="AT405">
        <v>8.6837999999999999E-2</v>
      </c>
      <c r="AU405">
        <v>0.15026900000000001</v>
      </c>
      <c r="AV405">
        <v>0.17943100000000001</v>
      </c>
      <c r="AW405">
        <v>0.127915</v>
      </c>
      <c r="AX405">
        <v>0.111998</v>
      </c>
      <c r="AY405">
        <v>0.112175</v>
      </c>
      <c r="AZ405">
        <v>0.11655</v>
      </c>
      <c r="BA405">
        <v>0.151342</v>
      </c>
      <c r="BB405">
        <v>0.142925</v>
      </c>
      <c r="BC405">
        <v>9.5582E-2</v>
      </c>
      <c r="BD405">
        <v>6.2039999999999998E-2</v>
      </c>
      <c r="BE405">
        <v>0.12662000000000001</v>
      </c>
      <c r="BF405">
        <v>8.9852000000000001E-2</v>
      </c>
      <c r="BG405">
        <v>0.116378</v>
      </c>
      <c r="BH405">
        <v>9.4973000000000002E-2</v>
      </c>
      <c r="BI405">
        <v>0.111474</v>
      </c>
    </row>
    <row r="406" spans="1:61" x14ac:dyDescent="0.25">
      <c r="A406" s="1">
        <v>694</v>
      </c>
      <c r="B406">
        <v>0.127527</v>
      </c>
      <c r="C406">
        <v>0.120785</v>
      </c>
      <c r="D406">
        <v>0.120751</v>
      </c>
      <c r="E406">
        <v>0.149279</v>
      </c>
      <c r="F406">
        <v>0.14371700000000001</v>
      </c>
      <c r="G406">
        <v>0.11737400000000001</v>
      </c>
      <c r="H406">
        <v>9.6593999999999999E-2</v>
      </c>
      <c r="I406">
        <v>0.139899</v>
      </c>
      <c r="J406">
        <v>0.15503800000000001</v>
      </c>
      <c r="K406">
        <v>0.20597299999999999</v>
      </c>
      <c r="L406">
        <v>0.109294</v>
      </c>
      <c r="M406">
        <v>0.16175300000000001</v>
      </c>
      <c r="N406">
        <v>0.16283700000000001</v>
      </c>
      <c r="O406">
        <v>0.15759600000000001</v>
      </c>
      <c r="P406">
        <v>0.117188</v>
      </c>
      <c r="Q406">
        <v>0.13336000000000001</v>
      </c>
      <c r="R406">
        <v>0.246144</v>
      </c>
      <c r="S406">
        <v>0.15654599999999999</v>
      </c>
      <c r="T406">
        <v>0.14547299999999999</v>
      </c>
      <c r="U406">
        <v>0.16403400000000001</v>
      </c>
      <c r="V406">
        <v>0.15767600000000001</v>
      </c>
      <c r="W406">
        <v>7.8439999999999996E-2</v>
      </c>
      <c r="X406">
        <v>8.9101E-2</v>
      </c>
      <c r="Y406">
        <v>0.12936800000000001</v>
      </c>
      <c r="Z406">
        <v>9.8017000000000007E-2</v>
      </c>
      <c r="AA406">
        <v>0.107961</v>
      </c>
      <c r="AB406">
        <v>0.143265</v>
      </c>
      <c r="AC406">
        <v>8.5097000000000006E-2</v>
      </c>
      <c r="AD406">
        <v>0.102286</v>
      </c>
      <c r="AE406">
        <v>0.11039499999999999</v>
      </c>
      <c r="AF406">
        <v>8.3391999999999994E-2</v>
      </c>
      <c r="AG406">
        <v>5.8280999999999999E-2</v>
      </c>
      <c r="AH406">
        <v>4.0894E-2</v>
      </c>
      <c r="AI406">
        <v>8.8055999999999995E-2</v>
      </c>
      <c r="AJ406">
        <v>8.6389999999999995E-2</v>
      </c>
      <c r="AK406">
        <v>0.112038</v>
      </c>
      <c r="AL406">
        <v>0.112343</v>
      </c>
      <c r="AM406">
        <v>8.1512000000000001E-2</v>
      </c>
      <c r="AN406">
        <v>0.104319</v>
      </c>
      <c r="AO406">
        <v>7.639E-2</v>
      </c>
      <c r="AP406">
        <v>8.4627999999999995E-2</v>
      </c>
      <c r="AQ406">
        <v>9.5709000000000002E-2</v>
      </c>
      <c r="AR406">
        <v>0.10291</v>
      </c>
      <c r="AS406">
        <v>8.2157999999999995E-2</v>
      </c>
      <c r="AT406">
        <v>8.7939000000000003E-2</v>
      </c>
      <c r="AU406">
        <v>0.151951</v>
      </c>
      <c r="AV406">
        <v>0.18148400000000001</v>
      </c>
      <c r="AW406">
        <v>0.12987099999999999</v>
      </c>
      <c r="AX406">
        <v>0.113663</v>
      </c>
      <c r="AY406">
        <v>0.11454300000000001</v>
      </c>
      <c r="AZ406">
        <v>0.11910800000000001</v>
      </c>
      <c r="BA406">
        <v>0.152923</v>
      </c>
      <c r="BB406">
        <v>0.14512800000000001</v>
      </c>
      <c r="BC406">
        <v>9.7581000000000001E-2</v>
      </c>
      <c r="BD406">
        <v>6.4952999999999997E-2</v>
      </c>
      <c r="BE406">
        <v>0.12837100000000001</v>
      </c>
      <c r="BF406">
        <v>9.1894000000000003E-2</v>
      </c>
      <c r="BG406">
        <v>0.11788999999999999</v>
      </c>
      <c r="BH406">
        <v>9.5809000000000005E-2</v>
      </c>
      <c r="BI406">
        <v>0.113537</v>
      </c>
    </row>
    <row r="407" spans="1:61" x14ac:dyDescent="0.25">
      <c r="A407" s="1">
        <v>695</v>
      </c>
      <c r="B407">
        <v>0.12968199999999999</v>
      </c>
      <c r="C407">
        <v>0.124473</v>
      </c>
      <c r="D407">
        <v>0.12389799999999999</v>
      </c>
      <c r="E407">
        <v>0.15256500000000001</v>
      </c>
      <c r="F407">
        <v>0.14636399999999999</v>
      </c>
      <c r="G407">
        <v>0.11881800000000001</v>
      </c>
      <c r="H407">
        <v>9.7922999999999996E-2</v>
      </c>
      <c r="I407">
        <v>0.141177</v>
      </c>
      <c r="J407">
        <v>0.15684000000000001</v>
      </c>
      <c r="K407">
        <v>0.206981</v>
      </c>
      <c r="L407">
        <v>0.11044900000000001</v>
      </c>
      <c r="M407">
        <v>0.16300100000000001</v>
      </c>
      <c r="N407">
        <v>0.164021</v>
      </c>
      <c r="O407">
        <v>0.15867600000000001</v>
      </c>
      <c r="P407">
        <v>0.118159</v>
      </c>
      <c r="Q407">
        <v>0.13479099999999999</v>
      </c>
      <c r="R407">
        <v>0.24912000000000001</v>
      </c>
      <c r="S407">
        <v>0.15812399999999999</v>
      </c>
      <c r="T407">
        <v>0.14713000000000001</v>
      </c>
      <c r="U407">
        <v>0.16570499999999999</v>
      </c>
      <c r="V407">
        <v>0.16009499999999999</v>
      </c>
      <c r="W407">
        <v>8.0565999999999999E-2</v>
      </c>
      <c r="X407">
        <v>9.2686000000000004E-2</v>
      </c>
      <c r="Y407">
        <v>0.13212699999999999</v>
      </c>
      <c r="Z407">
        <v>0.100396</v>
      </c>
      <c r="AA407">
        <v>0.108737</v>
      </c>
      <c r="AB407">
        <v>0.14422399999999999</v>
      </c>
      <c r="AC407">
        <v>8.5815000000000002E-2</v>
      </c>
      <c r="AD407">
        <v>0.103004</v>
      </c>
      <c r="AE407">
        <v>0.111232</v>
      </c>
      <c r="AF407">
        <v>8.4272E-2</v>
      </c>
      <c r="AG407">
        <v>5.8928000000000001E-2</v>
      </c>
      <c r="AH407">
        <v>4.1411999999999997E-2</v>
      </c>
      <c r="AI407">
        <v>8.8867000000000002E-2</v>
      </c>
      <c r="AJ407">
        <v>8.7493000000000001E-2</v>
      </c>
      <c r="AK407">
        <v>0.114735</v>
      </c>
      <c r="AL407">
        <v>0.114346</v>
      </c>
      <c r="AM407">
        <v>8.2695000000000005E-2</v>
      </c>
      <c r="AN407">
        <v>0.106096</v>
      </c>
      <c r="AO407">
        <v>7.8312999999999994E-2</v>
      </c>
      <c r="AP407">
        <v>8.5919999999999996E-2</v>
      </c>
      <c r="AQ407">
        <v>9.6888000000000002E-2</v>
      </c>
      <c r="AR407">
        <v>0.10406</v>
      </c>
      <c r="AS407">
        <v>8.3188999999999999E-2</v>
      </c>
      <c r="AT407">
        <v>8.9122000000000007E-2</v>
      </c>
      <c r="AU407">
        <v>0.15368399999999999</v>
      </c>
      <c r="AV407">
        <v>0.183671</v>
      </c>
      <c r="AW407">
        <v>0.132045</v>
      </c>
      <c r="AX407">
        <v>0.115535</v>
      </c>
      <c r="AY407">
        <v>0.117131</v>
      </c>
      <c r="AZ407">
        <v>0.122116</v>
      </c>
      <c r="BA407">
        <v>0.154502</v>
      </c>
      <c r="BB407">
        <v>0.14735400000000001</v>
      </c>
      <c r="BC407">
        <v>9.9819000000000005E-2</v>
      </c>
      <c r="BD407">
        <v>6.8306000000000006E-2</v>
      </c>
      <c r="BE407">
        <v>0.13028300000000001</v>
      </c>
      <c r="BF407">
        <v>9.4312999999999994E-2</v>
      </c>
      <c r="BG407">
        <v>0.119556</v>
      </c>
      <c r="BH407">
        <v>9.6586000000000005E-2</v>
      </c>
      <c r="BI407">
        <v>0.11600199999999999</v>
      </c>
    </row>
    <row r="408" spans="1:61" x14ac:dyDescent="0.25">
      <c r="A408" s="1">
        <v>696</v>
      </c>
      <c r="B408">
        <v>0.13179199999999999</v>
      </c>
      <c r="C408">
        <v>0.128108</v>
      </c>
      <c r="D408">
        <v>0.126996</v>
      </c>
      <c r="E408">
        <v>0.155801</v>
      </c>
      <c r="F408">
        <v>0.14897099999999999</v>
      </c>
      <c r="G408">
        <v>0.12023399999999999</v>
      </c>
      <c r="H408">
        <v>9.9229999999999999E-2</v>
      </c>
      <c r="I408">
        <v>0.142429</v>
      </c>
      <c r="J408">
        <v>0.158609</v>
      </c>
      <c r="K408">
        <v>0.20796200000000001</v>
      </c>
      <c r="L408">
        <v>0.111585</v>
      </c>
      <c r="M408">
        <v>0.16422500000000001</v>
      </c>
      <c r="N408">
        <v>0.16517399999999999</v>
      </c>
      <c r="O408">
        <v>0.159743</v>
      </c>
      <c r="P408">
        <v>0.11911099999999999</v>
      </c>
      <c r="Q408">
        <v>0.13619500000000001</v>
      </c>
      <c r="R408">
        <v>0.25204799999999999</v>
      </c>
      <c r="S408">
        <v>0.159664</v>
      </c>
      <c r="T408">
        <v>0.14876400000000001</v>
      </c>
      <c r="U408">
        <v>0.16734199999999999</v>
      </c>
      <c r="V408">
        <v>0.16247200000000001</v>
      </c>
      <c r="W408">
        <v>8.2656999999999994E-2</v>
      </c>
      <c r="X408">
        <v>9.6209000000000003E-2</v>
      </c>
      <c r="Y408">
        <v>0.13484099999999999</v>
      </c>
      <c r="Z408">
        <v>0.10274</v>
      </c>
      <c r="AA408">
        <v>0.109502</v>
      </c>
      <c r="AB408">
        <v>0.145153</v>
      </c>
      <c r="AC408">
        <v>8.6514999999999995E-2</v>
      </c>
      <c r="AD408">
        <v>0.103712</v>
      </c>
      <c r="AE408">
        <v>0.112051</v>
      </c>
      <c r="AF408">
        <v>8.5127999999999995E-2</v>
      </c>
      <c r="AG408">
        <v>5.9563999999999999E-2</v>
      </c>
      <c r="AH408">
        <v>4.1924000000000003E-2</v>
      </c>
      <c r="AI408">
        <v>8.9654999999999999E-2</v>
      </c>
      <c r="AJ408">
        <v>8.8581999999999994E-2</v>
      </c>
      <c r="AK408">
        <v>0.117392</v>
      </c>
      <c r="AL408">
        <v>0.11630799999999999</v>
      </c>
      <c r="AM408">
        <v>8.3852999999999997E-2</v>
      </c>
      <c r="AN408">
        <v>0.107839</v>
      </c>
      <c r="AO408">
        <v>8.0208000000000002E-2</v>
      </c>
      <c r="AP408">
        <v>8.7190000000000004E-2</v>
      </c>
      <c r="AQ408">
        <v>9.8063999999999998E-2</v>
      </c>
      <c r="AR408">
        <v>0.105194</v>
      </c>
      <c r="AS408">
        <v>8.4210999999999994E-2</v>
      </c>
      <c r="AT408">
        <v>9.0288999999999994E-2</v>
      </c>
      <c r="AU408">
        <v>0.15539</v>
      </c>
      <c r="AV408">
        <v>0.18582000000000001</v>
      </c>
      <c r="AW408">
        <v>0.13420699999999999</v>
      </c>
      <c r="AX408">
        <v>0.117395</v>
      </c>
      <c r="AY408">
        <v>0.119688</v>
      </c>
      <c r="AZ408">
        <v>0.125085</v>
      </c>
      <c r="BA408">
        <v>0.156051</v>
      </c>
      <c r="BB408">
        <v>0.14954700000000001</v>
      </c>
      <c r="BC408">
        <v>0.102035</v>
      </c>
      <c r="BD408">
        <v>7.1628999999999998E-2</v>
      </c>
      <c r="BE408">
        <v>0.132164</v>
      </c>
      <c r="BF408">
        <v>9.6707000000000001E-2</v>
      </c>
      <c r="BG408">
        <v>0.12120499999999999</v>
      </c>
      <c r="BH408">
        <v>9.7348000000000004E-2</v>
      </c>
      <c r="BI408">
        <v>0.11843099999999999</v>
      </c>
    </row>
    <row r="409" spans="1:61" x14ac:dyDescent="0.25">
      <c r="A409" s="1">
        <v>697</v>
      </c>
      <c r="B409">
        <v>0.133882</v>
      </c>
      <c r="C409">
        <v>0.131692</v>
      </c>
      <c r="D409">
        <v>0.130051</v>
      </c>
      <c r="E409">
        <v>0.158999</v>
      </c>
      <c r="F409">
        <v>0.15154500000000001</v>
      </c>
      <c r="G409">
        <v>0.12163400000000001</v>
      </c>
      <c r="H409">
        <v>0.100521</v>
      </c>
      <c r="I409">
        <v>0.14366599999999999</v>
      </c>
      <c r="J409">
        <v>0.16036</v>
      </c>
      <c r="K409">
        <v>0.208926</v>
      </c>
      <c r="L409">
        <v>0.112707</v>
      </c>
      <c r="M409">
        <v>0.165434</v>
      </c>
      <c r="N409">
        <v>0.16630800000000001</v>
      </c>
      <c r="O409">
        <v>0.16079099999999999</v>
      </c>
      <c r="P409">
        <v>0.120055</v>
      </c>
      <c r="Q409">
        <v>0.13757800000000001</v>
      </c>
      <c r="R409">
        <v>0.254944</v>
      </c>
      <c r="S409">
        <v>0.161189</v>
      </c>
      <c r="T409">
        <v>0.15038000000000001</v>
      </c>
      <c r="U409">
        <v>0.168957</v>
      </c>
      <c r="V409">
        <v>0.16481799999999999</v>
      </c>
      <c r="W409">
        <v>8.4716E-2</v>
      </c>
      <c r="X409">
        <v>9.9685999999999997E-2</v>
      </c>
      <c r="Y409">
        <v>0.13752200000000001</v>
      </c>
      <c r="Z409">
        <v>0.10505100000000001</v>
      </c>
      <c r="AA409">
        <v>0.110254</v>
      </c>
      <c r="AB409">
        <v>0.14607400000000001</v>
      </c>
      <c r="AC409">
        <v>8.7208999999999995E-2</v>
      </c>
      <c r="AD409">
        <v>0.104407</v>
      </c>
      <c r="AE409">
        <v>0.112858</v>
      </c>
      <c r="AF409">
        <v>8.5975999999999997E-2</v>
      </c>
      <c r="AG409">
        <v>6.0192000000000002E-2</v>
      </c>
      <c r="AH409">
        <v>4.2433999999999999E-2</v>
      </c>
      <c r="AI409">
        <v>9.0440000000000006E-2</v>
      </c>
      <c r="AJ409">
        <v>8.9649999999999994E-2</v>
      </c>
      <c r="AK409">
        <v>0.120015</v>
      </c>
      <c r="AL409">
        <v>0.118251</v>
      </c>
      <c r="AM409">
        <v>8.4996000000000002E-2</v>
      </c>
      <c r="AN409">
        <v>0.10956</v>
      </c>
      <c r="AO409">
        <v>8.2084000000000004E-2</v>
      </c>
      <c r="AP409">
        <v>8.8450000000000001E-2</v>
      </c>
      <c r="AQ409">
        <v>9.9226999999999996E-2</v>
      </c>
      <c r="AR409">
        <v>0.106313</v>
      </c>
      <c r="AS409">
        <v>8.5219000000000003E-2</v>
      </c>
      <c r="AT409">
        <v>9.1440999999999995E-2</v>
      </c>
      <c r="AU409">
        <v>0.15707499999999999</v>
      </c>
      <c r="AV409">
        <v>0.187946</v>
      </c>
      <c r="AW409">
        <v>0.13633500000000001</v>
      </c>
      <c r="AX409">
        <v>0.119227</v>
      </c>
      <c r="AY409">
        <v>0.122208</v>
      </c>
      <c r="AZ409">
        <v>0.128021</v>
      </c>
      <c r="BA409">
        <v>0.157579</v>
      </c>
      <c r="BB409">
        <v>0.15172099999999999</v>
      </c>
      <c r="BC409">
        <v>0.104225</v>
      </c>
      <c r="BD409">
        <v>7.4912000000000006E-2</v>
      </c>
      <c r="BE409">
        <v>0.134023</v>
      </c>
      <c r="BF409">
        <v>9.9071999999999993E-2</v>
      </c>
      <c r="BG409">
        <v>0.122832</v>
      </c>
      <c r="BH409">
        <v>9.8098000000000005E-2</v>
      </c>
      <c r="BI409">
        <v>0.120835</v>
      </c>
    </row>
    <row r="410" spans="1:61" x14ac:dyDescent="0.25">
      <c r="A410" s="1">
        <v>698</v>
      </c>
      <c r="B410">
        <v>0.135932</v>
      </c>
      <c r="C410">
        <v>0.135792</v>
      </c>
      <c r="D410">
        <v>0.13339000000000001</v>
      </c>
      <c r="E410">
        <v>0.16253300000000001</v>
      </c>
      <c r="F410">
        <v>0.15420400000000001</v>
      </c>
      <c r="G410">
        <v>0.123167</v>
      </c>
      <c r="H410">
        <v>0.101829</v>
      </c>
      <c r="I410">
        <v>0.14500299999999999</v>
      </c>
      <c r="J410">
        <v>0.16220899999999999</v>
      </c>
      <c r="K410">
        <v>0.20993600000000001</v>
      </c>
      <c r="L410">
        <v>0.113984</v>
      </c>
      <c r="M410">
        <v>0.166767</v>
      </c>
      <c r="N410">
        <v>0.16758200000000001</v>
      </c>
      <c r="O410">
        <v>0.16200200000000001</v>
      </c>
      <c r="P410">
        <v>0.12115099999999999</v>
      </c>
      <c r="Q410">
        <v>0.13922200000000001</v>
      </c>
      <c r="R410">
        <v>0.25787599999999999</v>
      </c>
      <c r="S410">
        <v>0.162851</v>
      </c>
      <c r="T410">
        <v>0.15208099999999999</v>
      </c>
      <c r="U410">
        <v>0.17089499999999999</v>
      </c>
      <c r="V410">
        <v>0.167549</v>
      </c>
      <c r="W410">
        <v>8.7097999999999995E-2</v>
      </c>
      <c r="X410">
        <v>0.10355499999999999</v>
      </c>
      <c r="Y410">
        <v>0.140434</v>
      </c>
      <c r="Z410">
        <v>0.10761</v>
      </c>
      <c r="AA410">
        <v>0.11115700000000001</v>
      </c>
      <c r="AB410">
        <v>0.147093</v>
      </c>
      <c r="AC410">
        <v>8.7953000000000003E-2</v>
      </c>
      <c r="AD410">
        <v>0.105258</v>
      </c>
      <c r="AE410">
        <v>0.11376600000000001</v>
      </c>
      <c r="AF410">
        <v>8.6925000000000002E-2</v>
      </c>
      <c r="AG410">
        <v>6.0877000000000001E-2</v>
      </c>
      <c r="AH410">
        <v>4.3006999999999997E-2</v>
      </c>
      <c r="AI410">
        <v>9.1287999999999994E-2</v>
      </c>
      <c r="AJ410">
        <v>9.0891E-2</v>
      </c>
      <c r="AK410">
        <v>0.122922</v>
      </c>
      <c r="AL410">
        <v>0.120481</v>
      </c>
      <c r="AM410">
        <v>8.6243E-2</v>
      </c>
      <c r="AN410">
        <v>0.11142000000000001</v>
      </c>
      <c r="AO410">
        <v>8.4177000000000002E-2</v>
      </c>
      <c r="AP410">
        <v>8.9839000000000002E-2</v>
      </c>
      <c r="AQ410">
        <v>0.100615</v>
      </c>
      <c r="AR410">
        <v>0.107659</v>
      </c>
      <c r="AS410">
        <v>8.6287000000000003E-2</v>
      </c>
      <c r="AT410">
        <v>9.2714000000000005E-2</v>
      </c>
      <c r="AU410">
        <v>0.158938</v>
      </c>
      <c r="AV410">
        <v>0.190195</v>
      </c>
      <c r="AW410">
        <v>0.138687</v>
      </c>
      <c r="AX410">
        <v>0.121091</v>
      </c>
      <c r="AY410">
        <v>0.124917</v>
      </c>
      <c r="AZ410">
        <v>0.131184</v>
      </c>
      <c r="BA410">
        <v>0.15943199999999999</v>
      </c>
      <c r="BB410">
        <v>0.15410599999999999</v>
      </c>
      <c r="BC410">
        <v>0.106778</v>
      </c>
      <c r="BD410">
        <v>7.8868999999999995E-2</v>
      </c>
      <c r="BE410">
        <v>0.136211</v>
      </c>
      <c r="BF410">
        <v>0.10179100000000001</v>
      </c>
      <c r="BG410">
        <v>0.124907</v>
      </c>
      <c r="BH410">
        <v>9.9020999999999998E-2</v>
      </c>
      <c r="BI410">
        <v>0.123711</v>
      </c>
    </row>
    <row r="411" spans="1:61" x14ac:dyDescent="0.25">
      <c r="A411" s="1">
        <v>699</v>
      </c>
      <c r="B411">
        <v>0.137958</v>
      </c>
      <c r="C411">
        <v>0.13986699999999999</v>
      </c>
      <c r="D411">
        <v>0.13671800000000001</v>
      </c>
      <c r="E411">
        <v>0.16602800000000001</v>
      </c>
      <c r="F411">
        <v>0.15684000000000001</v>
      </c>
      <c r="G411">
        <v>0.124709</v>
      </c>
      <c r="H411">
        <v>0.103134</v>
      </c>
      <c r="I411">
        <v>0.14633399999999999</v>
      </c>
      <c r="J411">
        <v>0.164047</v>
      </c>
      <c r="K411">
        <v>0.210947</v>
      </c>
      <c r="L411">
        <v>0.115254</v>
      </c>
      <c r="M411">
        <v>0.16809199999999999</v>
      </c>
      <c r="N411">
        <v>0.168882</v>
      </c>
      <c r="O411">
        <v>0.16320100000000001</v>
      </c>
      <c r="P411">
        <v>0.122243</v>
      </c>
      <c r="Q411">
        <v>0.140874</v>
      </c>
      <c r="R411">
        <v>0.26078099999999999</v>
      </c>
      <c r="S411">
        <v>0.164525</v>
      </c>
      <c r="T411">
        <v>0.153752</v>
      </c>
      <c r="U411">
        <v>0.172822</v>
      </c>
      <c r="V411">
        <v>0.17027400000000001</v>
      </c>
      <c r="W411">
        <v>8.9460999999999999E-2</v>
      </c>
      <c r="X411">
        <v>0.107407</v>
      </c>
      <c r="Y411">
        <v>0.143317</v>
      </c>
      <c r="Z411">
        <v>0.110151</v>
      </c>
      <c r="AA411">
        <v>0.112071</v>
      </c>
      <c r="AB411">
        <v>0.14809800000000001</v>
      </c>
      <c r="AC411">
        <v>8.8687000000000002E-2</v>
      </c>
      <c r="AD411">
        <v>0.106105</v>
      </c>
      <c r="AE411">
        <v>0.11466999999999999</v>
      </c>
      <c r="AF411">
        <v>8.7858000000000006E-2</v>
      </c>
      <c r="AG411">
        <v>6.1564000000000001E-2</v>
      </c>
      <c r="AH411">
        <v>4.3573000000000001E-2</v>
      </c>
      <c r="AI411">
        <v>9.2136999999999997E-2</v>
      </c>
      <c r="AJ411">
        <v>9.2120999999999995E-2</v>
      </c>
      <c r="AK411">
        <v>0.12581600000000001</v>
      </c>
      <c r="AL411">
        <v>0.1227</v>
      </c>
      <c r="AM411">
        <v>8.7480000000000002E-2</v>
      </c>
      <c r="AN411">
        <v>0.11326700000000001</v>
      </c>
      <c r="AO411">
        <v>8.6254999999999998E-2</v>
      </c>
      <c r="AP411">
        <v>9.1225000000000001E-2</v>
      </c>
      <c r="AQ411">
        <v>0.101994</v>
      </c>
      <c r="AR411">
        <v>0.109014</v>
      </c>
      <c r="AS411">
        <v>8.7361999999999995E-2</v>
      </c>
      <c r="AT411">
        <v>9.3975000000000003E-2</v>
      </c>
      <c r="AU411">
        <v>0.16078300000000001</v>
      </c>
      <c r="AV411">
        <v>0.19242400000000001</v>
      </c>
      <c r="AW411">
        <v>0.14102799999999999</v>
      </c>
      <c r="AX411">
        <v>0.122951</v>
      </c>
      <c r="AY411">
        <v>0.127608</v>
      </c>
      <c r="AZ411">
        <v>0.13431999999999999</v>
      </c>
      <c r="BA411">
        <v>0.161299</v>
      </c>
      <c r="BB411">
        <v>0.15648300000000001</v>
      </c>
      <c r="BC411">
        <v>0.10932699999999999</v>
      </c>
      <c r="BD411">
        <v>8.2813999999999999E-2</v>
      </c>
      <c r="BE411">
        <v>0.138406</v>
      </c>
      <c r="BF411">
        <v>0.10449600000000001</v>
      </c>
      <c r="BG411">
        <v>0.12699199999999999</v>
      </c>
      <c r="BH411">
        <v>9.9953E-2</v>
      </c>
      <c r="BI411">
        <v>0.12656999999999999</v>
      </c>
    </row>
    <row r="412" spans="1:61" x14ac:dyDescent="0.25">
      <c r="A412" s="1">
        <v>700</v>
      </c>
      <c r="B412">
        <v>0.13996600000000001</v>
      </c>
      <c r="C412">
        <v>0.143902</v>
      </c>
      <c r="D412">
        <v>0.13999900000000001</v>
      </c>
      <c r="E412">
        <v>0.169487</v>
      </c>
      <c r="F412">
        <v>0.15944700000000001</v>
      </c>
      <c r="G412">
        <v>0.12623400000000001</v>
      </c>
      <c r="H412">
        <v>0.104419</v>
      </c>
      <c r="I412">
        <v>0.14765</v>
      </c>
      <c r="J412">
        <v>0.16586699999999999</v>
      </c>
      <c r="K412">
        <v>0.211948</v>
      </c>
      <c r="L412">
        <v>0.11651</v>
      </c>
      <c r="M412">
        <v>0.16939799999999999</v>
      </c>
      <c r="N412">
        <v>0.17016899999999999</v>
      </c>
      <c r="O412">
        <v>0.164381</v>
      </c>
      <c r="P412">
        <v>0.12332899999999999</v>
      </c>
      <c r="Q412">
        <v>0.142516</v>
      </c>
      <c r="R412">
        <v>0.26365499999999997</v>
      </c>
      <c r="S412">
        <v>0.16617199999999999</v>
      </c>
      <c r="T412">
        <v>0.15540000000000001</v>
      </c>
      <c r="U412">
        <v>0.174737</v>
      </c>
      <c r="V412">
        <v>0.17296900000000001</v>
      </c>
      <c r="W412">
        <v>9.1800999999999994E-2</v>
      </c>
      <c r="X412">
        <v>0.111221</v>
      </c>
      <c r="Y412">
        <v>0.14616999999999999</v>
      </c>
      <c r="Z412">
        <v>0.112662</v>
      </c>
      <c r="AA412">
        <v>0.112967</v>
      </c>
      <c r="AB412">
        <v>0.149086</v>
      </c>
      <c r="AC412">
        <v>8.9416999999999996E-2</v>
      </c>
      <c r="AD412">
        <v>0.10694099999999999</v>
      </c>
      <c r="AE412">
        <v>0.115562</v>
      </c>
      <c r="AF412">
        <v>8.8778999999999997E-2</v>
      </c>
      <c r="AG412">
        <v>6.2240999999999998E-2</v>
      </c>
      <c r="AH412">
        <v>4.4129000000000002E-2</v>
      </c>
      <c r="AI412">
        <v>9.2976000000000003E-2</v>
      </c>
      <c r="AJ412">
        <v>9.3348E-2</v>
      </c>
      <c r="AK412">
        <v>0.12867300000000001</v>
      </c>
      <c r="AL412">
        <v>0.124892</v>
      </c>
      <c r="AM412">
        <v>8.8702000000000003E-2</v>
      </c>
      <c r="AN412">
        <v>0.115091</v>
      </c>
      <c r="AO412">
        <v>8.8314000000000004E-2</v>
      </c>
      <c r="AP412">
        <v>9.2598E-2</v>
      </c>
      <c r="AQ412">
        <v>0.103355</v>
      </c>
      <c r="AR412">
        <v>0.110356</v>
      </c>
      <c r="AS412">
        <v>8.8421E-2</v>
      </c>
      <c r="AT412">
        <v>9.5229999999999995E-2</v>
      </c>
      <c r="AU412">
        <v>0.162607</v>
      </c>
      <c r="AV412">
        <v>0.194631</v>
      </c>
      <c r="AW412">
        <v>0.143345</v>
      </c>
      <c r="AX412">
        <v>0.124794</v>
      </c>
      <c r="AY412">
        <v>0.130272</v>
      </c>
      <c r="AZ412">
        <v>0.13742699999999999</v>
      </c>
      <c r="BA412">
        <v>0.163157</v>
      </c>
      <c r="BB412">
        <v>0.158832</v>
      </c>
      <c r="BC412">
        <v>0.111855</v>
      </c>
      <c r="BD412">
        <v>8.6713999999999999E-2</v>
      </c>
      <c r="BE412">
        <v>0.140574</v>
      </c>
      <c r="BF412">
        <v>0.10717400000000001</v>
      </c>
      <c r="BG412">
        <v>0.129055</v>
      </c>
      <c r="BH412">
        <v>0.10087599999999999</v>
      </c>
      <c r="BI412">
        <v>0.12939600000000001</v>
      </c>
    </row>
    <row r="413" spans="1:61" x14ac:dyDescent="0.25">
      <c r="A413" s="1">
        <v>701</v>
      </c>
      <c r="B413">
        <v>0.14199899999999999</v>
      </c>
      <c r="C413">
        <v>0.14807400000000001</v>
      </c>
      <c r="D413">
        <v>0.143451</v>
      </c>
      <c r="E413">
        <v>0.17307</v>
      </c>
      <c r="F413">
        <v>0.16200800000000001</v>
      </c>
      <c r="G413">
        <v>0.12776599999999999</v>
      </c>
      <c r="H413">
        <v>0.10577400000000001</v>
      </c>
      <c r="I413">
        <v>0.14898</v>
      </c>
      <c r="J413">
        <v>0.167713</v>
      </c>
      <c r="K413">
        <v>0.212973</v>
      </c>
      <c r="L413">
        <v>0.11777</v>
      </c>
      <c r="M413">
        <v>0.170734</v>
      </c>
      <c r="N413">
        <v>0.17149600000000001</v>
      </c>
      <c r="O413">
        <v>0.165543</v>
      </c>
      <c r="P413">
        <v>0.124419</v>
      </c>
      <c r="Q413">
        <v>0.14410800000000001</v>
      </c>
      <c r="R413">
        <v>0.26651799999999998</v>
      </c>
      <c r="S413">
        <v>0.16787299999999999</v>
      </c>
      <c r="T413">
        <v>0.157115</v>
      </c>
      <c r="U413">
        <v>0.17666599999999999</v>
      </c>
      <c r="V413">
        <v>0.17576600000000001</v>
      </c>
      <c r="W413">
        <v>9.4203999999999996E-2</v>
      </c>
      <c r="X413">
        <v>0.11514099999999999</v>
      </c>
      <c r="Y413">
        <v>0.14909</v>
      </c>
      <c r="Z413">
        <v>0.115246</v>
      </c>
      <c r="AA413">
        <v>0.11386499999999999</v>
      </c>
      <c r="AB413">
        <v>0.15013399999999999</v>
      </c>
      <c r="AC413">
        <v>9.0149999999999994E-2</v>
      </c>
      <c r="AD413">
        <v>0.107751</v>
      </c>
      <c r="AE413">
        <v>0.116505</v>
      </c>
      <c r="AF413">
        <v>8.9724999999999999E-2</v>
      </c>
      <c r="AG413">
        <v>6.2988000000000002E-2</v>
      </c>
      <c r="AH413">
        <v>4.4679999999999997E-2</v>
      </c>
      <c r="AI413">
        <v>9.3844999999999998E-2</v>
      </c>
      <c r="AJ413">
        <v>9.4574000000000005E-2</v>
      </c>
      <c r="AK413">
        <v>0.13157199999999999</v>
      </c>
      <c r="AL413">
        <v>0.12718599999999999</v>
      </c>
      <c r="AM413">
        <v>8.9972999999999997E-2</v>
      </c>
      <c r="AN413">
        <v>0.116964</v>
      </c>
      <c r="AO413">
        <v>9.0465000000000004E-2</v>
      </c>
      <c r="AP413">
        <v>9.4034000000000006E-2</v>
      </c>
      <c r="AQ413">
        <v>0.104764</v>
      </c>
      <c r="AR413">
        <v>0.111766</v>
      </c>
      <c r="AS413">
        <v>8.9532E-2</v>
      </c>
      <c r="AT413">
        <v>9.6613000000000004E-2</v>
      </c>
      <c r="AU413">
        <v>0.16451299999999999</v>
      </c>
      <c r="AV413">
        <v>0.19692999999999999</v>
      </c>
      <c r="AW413">
        <v>0.14562700000000001</v>
      </c>
      <c r="AX413">
        <v>0.12674199999999999</v>
      </c>
      <c r="AY413">
        <v>0.13295999999999999</v>
      </c>
      <c r="AZ413">
        <v>0.14064699999999999</v>
      </c>
      <c r="BA413">
        <v>0.165046</v>
      </c>
      <c r="BB413">
        <v>0.161195</v>
      </c>
      <c r="BC413">
        <v>0.114444</v>
      </c>
      <c r="BD413">
        <v>9.0795000000000001E-2</v>
      </c>
      <c r="BE413">
        <v>0.14281199999999999</v>
      </c>
      <c r="BF413">
        <v>0.109942</v>
      </c>
      <c r="BG413">
        <v>0.13111100000000001</v>
      </c>
      <c r="BH413">
        <v>0.101815</v>
      </c>
      <c r="BI413">
        <v>0.132383</v>
      </c>
    </row>
    <row r="414" spans="1:61" x14ac:dyDescent="0.25">
      <c r="A414" s="1">
        <v>702</v>
      </c>
      <c r="B414">
        <v>0.14405200000000001</v>
      </c>
      <c r="C414">
        <v>0.15232599999999999</v>
      </c>
      <c r="D414">
        <v>0.14698800000000001</v>
      </c>
      <c r="E414">
        <v>0.17677799999999999</v>
      </c>
      <c r="F414">
        <v>0.164525</v>
      </c>
      <c r="G414">
        <v>0.12926499999999999</v>
      </c>
      <c r="H414">
        <v>0.10716000000000001</v>
      </c>
      <c r="I414">
        <v>0.150314</v>
      </c>
      <c r="J414">
        <v>0.16955999999999999</v>
      </c>
      <c r="K414">
        <v>0.21401700000000001</v>
      </c>
      <c r="L414">
        <v>0.119029</v>
      </c>
      <c r="M414">
        <v>0.17207800000000001</v>
      </c>
      <c r="N414">
        <v>0.17282</v>
      </c>
      <c r="O414">
        <v>0.166658</v>
      </c>
      <c r="P414">
        <v>0.12551000000000001</v>
      </c>
      <c r="Q414">
        <v>0.145647</v>
      </c>
      <c r="R414">
        <v>0.26936399999999999</v>
      </c>
      <c r="S414">
        <v>0.169599</v>
      </c>
      <c r="T414">
        <v>0.15886800000000001</v>
      </c>
      <c r="U414">
        <v>0.17861399999999999</v>
      </c>
      <c r="V414">
        <v>0.17861399999999999</v>
      </c>
      <c r="W414">
        <v>9.6643000000000007E-2</v>
      </c>
      <c r="X414">
        <v>0.11909400000000001</v>
      </c>
      <c r="Y414">
        <v>0.152029</v>
      </c>
      <c r="Z414">
        <v>0.117863</v>
      </c>
      <c r="AA414">
        <v>0.114746</v>
      </c>
      <c r="AB414">
        <v>0.151226</v>
      </c>
      <c r="AC414">
        <v>9.0887999999999997E-2</v>
      </c>
      <c r="AD414">
        <v>0.108556</v>
      </c>
      <c r="AE414">
        <v>0.117456</v>
      </c>
      <c r="AF414">
        <v>9.0690000000000007E-2</v>
      </c>
      <c r="AG414">
        <v>6.3764000000000001E-2</v>
      </c>
      <c r="AH414">
        <v>4.5220999999999997E-2</v>
      </c>
      <c r="AI414">
        <v>9.4729999999999995E-2</v>
      </c>
      <c r="AJ414">
        <v>9.5785999999999996E-2</v>
      </c>
      <c r="AK414">
        <v>0.13448199999999999</v>
      </c>
      <c r="AL414">
        <v>0.129528</v>
      </c>
      <c r="AM414">
        <v>9.1272000000000006E-2</v>
      </c>
      <c r="AN414">
        <v>0.11884699999999999</v>
      </c>
      <c r="AO414">
        <v>9.2646999999999993E-2</v>
      </c>
      <c r="AP414">
        <v>9.5519000000000007E-2</v>
      </c>
      <c r="AQ414">
        <v>0.10618</v>
      </c>
      <c r="AR414">
        <v>0.113207</v>
      </c>
      <c r="AS414">
        <v>9.0666999999999998E-2</v>
      </c>
      <c r="AT414">
        <v>9.8101999999999995E-2</v>
      </c>
      <c r="AU414">
        <v>0.166518</v>
      </c>
      <c r="AV414">
        <v>0.19931699999999999</v>
      </c>
      <c r="AW414">
        <v>0.14788200000000001</v>
      </c>
      <c r="AX414">
        <v>0.128745</v>
      </c>
      <c r="AY414">
        <v>0.135654</v>
      </c>
      <c r="AZ414">
        <v>0.143929</v>
      </c>
      <c r="BA414">
        <v>0.16697500000000001</v>
      </c>
      <c r="BB414">
        <v>0.163572</v>
      </c>
      <c r="BC414">
        <v>0.117018</v>
      </c>
      <c r="BD414">
        <v>9.4964000000000007E-2</v>
      </c>
      <c r="BE414">
        <v>0.14507800000000001</v>
      </c>
      <c r="BF414">
        <v>0.11275499999999999</v>
      </c>
      <c r="BG414">
        <v>0.13314500000000001</v>
      </c>
      <c r="BH414">
        <v>0.102772</v>
      </c>
      <c r="BI414">
        <v>0.13547300000000001</v>
      </c>
    </row>
    <row r="415" spans="1:61" x14ac:dyDescent="0.25">
      <c r="A415" s="1">
        <v>703</v>
      </c>
      <c r="B415">
        <v>0.14608299999999999</v>
      </c>
      <c r="C415">
        <v>0.156529</v>
      </c>
      <c r="D415">
        <v>0.15049299999999999</v>
      </c>
      <c r="E415">
        <v>0.180453</v>
      </c>
      <c r="F415">
        <v>0.16700799999999999</v>
      </c>
      <c r="G415">
        <v>0.13075000000000001</v>
      </c>
      <c r="H415">
        <v>0.108533</v>
      </c>
      <c r="I415">
        <v>0.15163099999999999</v>
      </c>
      <c r="J415">
        <v>0.17138500000000001</v>
      </c>
      <c r="K415">
        <v>0.21504699999999999</v>
      </c>
      <c r="L415">
        <v>0.12027599999999999</v>
      </c>
      <c r="M415">
        <v>0.173405</v>
      </c>
      <c r="N415">
        <v>0.174121</v>
      </c>
      <c r="O415">
        <v>0.167763</v>
      </c>
      <c r="P415">
        <v>0.126586</v>
      </c>
      <c r="Q415">
        <v>0.14716599999999999</v>
      </c>
      <c r="R415">
        <v>0.27218100000000001</v>
      </c>
      <c r="S415">
        <v>0.17130300000000001</v>
      </c>
      <c r="T415">
        <v>0.16059999999999999</v>
      </c>
      <c r="U415">
        <v>0.18054600000000001</v>
      </c>
      <c r="V415">
        <v>0.18143799999999999</v>
      </c>
      <c r="W415">
        <v>9.9056000000000005E-2</v>
      </c>
      <c r="X415">
        <v>0.123001</v>
      </c>
      <c r="Y415">
        <v>0.154942</v>
      </c>
      <c r="Z415">
        <v>0.120451</v>
      </c>
      <c r="AA415">
        <v>0.115619</v>
      </c>
      <c r="AB415">
        <v>0.15230399999999999</v>
      </c>
      <c r="AC415">
        <v>9.1613E-2</v>
      </c>
      <c r="AD415">
        <v>0.109348</v>
      </c>
      <c r="AE415">
        <v>0.118399</v>
      </c>
      <c r="AF415">
        <v>9.1646000000000005E-2</v>
      </c>
      <c r="AG415">
        <v>6.4527000000000001E-2</v>
      </c>
      <c r="AH415">
        <v>4.5756999999999999E-2</v>
      </c>
      <c r="AI415">
        <v>9.5607999999999999E-2</v>
      </c>
      <c r="AJ415">
        <v>9.6987000000000004E-2</v>
      </c>
      <c r="AK415">
        <v>0.137355</v>
      </c>
      <c r="AL415">
        <v>0.13184999999999999</v>
      </c>
      <c r="AM415">
        <v>9.2554999999999998E-2</v>
      </c>
      <c r="AN415">
        <v>0.120714</v>
      </c>
      <c r="AO415">
        <v>9.4809000000000004E-2</v>
      </c>
      <c r="AP415">
        <v>9.6987000000000004E-2</v>
      </c>
      <c r="AQ415">
        <v>0.107585</v>
      </c>
      <c r="AR415">
        <v>0.11462799999999999</v>
      </c>
      <c r="AS415">
        <v>9.1787999999999995E-2</v>
      </c>
      <c r="AT415">
        <v>9.9573999999999996E-2</v>
      </c>
      <c r="AU415">
        <v>0.16850799999999999</v>
      </c>
      <c r="AV415">
        <v>0.201682</v>
      </c>
      <c r="AW415">
        <v>0.150114</v>
      </c>
      <c r="AX415">
        <v>0.13072800000000001</v>
      </c>
      <c r="AY415">
        <v>0.138318</v>
      </c>
      <c r="AZ415">
        <v>0.147175</v>
      </c>
      <c r="BA415">
        <v>0.16888</v>
      </c>
      <c r="BB415">
        <v>0.16592100000000001</v>
      </c>
      <c r="BC415">
        <v>0.11956700000000001</v>
      </c>
      <c r="BD415">
        <v>9.9089999999999998E-2</v>
      </c>
      <c r="BE415">
        <v>0.14732200000000001</v>
      </c>
      <c r="BF415">
        <v>0.115537</v>
      </c>
      <c r="BG415">
        <v>0.135159</v>
      </c>
      <c r="BH415">
        <v>0.10372099999999999</v>
      </c>
      <c r="BI415">
        <v>0.13852800000000001</v>
      </c>
    </row>
    <row r="416" spans="1:61" x14ac:dyDescent="0.25">
      <c r="A416" s="1">
        <v>704</v>
      </c>
      <c r="B416">
        <v>0.148058</v>
      </c>
      <c r="C416">
        <v>0.160719</v>
      </c>
      <c r="D416">
        <v>0.15398200000000001</v>
      </c>
      <c r="E416">
        <v>0.18410099999999999</v>
      </c>
      <c r="F416">
        <v>0.16944000000000001</v>
      </c>
      <c r="G416">
        <v>0.13226299999999999</v>
      </c>
      <c r="H416">
        <v>0.109884</v>
      </c>
      <c r="I416">
        <v>0.15294099999999999</v>
      </c>
      <c r="J416">
        <v>0.173178</v>
      </c>
      <c r="K416">
        <v>0.21607799999999999</v>
      </c>
      <c r="L416">
        <v>0.12152</v>
      </c>
      <c r="M416">
        <v>0.174759</v>
      </c>
      <c r="N416">
        <v>0.17544599999999999</v>
      </c>
      <c r="O416">
        <v>0.16889999999999999</v>
      </c>
      <c r="P416">
        <v>0.12765699999999999</v>
      </c>
      <c r="Q416">
        <v>0.14871200000000001</v>
      </c>
      <c r="R416">
        <v>0.27492</v>
      </c>
      <c r="S416">
        <v>0.17302600000000001</v>
      </c>
      <c r="T416">
        <v>0.16231599999999999</v>
      </c>
      <c r="U416">
        <v>0.18246599999999999</v>
      </c>
      <c r="V416">
        <v>0.18426999999999999</v>
      </c>
      <c r="W416">
        <v>0.10148500000000001</v>
      </c>
      <c r="X416">
        <v>0.126889</v>
      </c>
      <c r="Y416">
        <v>0.15779799999999999</v>
      </c>
      <c r="Z416">
        <v>0.12303</v>
      </c>
      <c r="AA416">
        <v>0.116495</v>
      </c>
      <c r="AB416">
        <v>0.15337200000000001</v>
      </c>
      <c r="AC416">
        <v>9.2323000000000002E-2</v>
      </c>
      <c r="AD416">
        <v>0.110151</v>
      </c>
      <c r="AE416">
        <v>0.11934</v>
      </c>
      <c r="AF416">
        <v>9.2585000000000001E-2</v>
      </c>
      <c r="AG416">
        <v>6.5256999999999996E-2</v>
      </c>
      <c r="AH416">
        <v>4.6279000000000001E-2</v>
      </c>
      <c r="AI416">
        <v>9.6476000000000006E-2</v>
      </c>
      <c r="AJ416">
        <v>9.8186999999999997E-2</v>
      </c>
      <c r="AK416">
        <v>0.14019899999999999</v>
      </c>
      <c r="AL416">
        <v>0.134187</v>
      </c>
      <c r="AM416">
        <v>9.3815999999999997E-2</v>
      </c>
      <c r="AN416">
        <v>0.12257800000000001</v>
      </c>
      <c r="AO416">
        <v>9.6945000000000003E-2</v>
      </c>
      <c r="AP416">
        <v>9.8483000000000001E-2</v>
      </c>
      <c r="AQ416">
        <v>0.108977</v>
      </c>
      <c r="AR416">
        <v>0.116053</v>
      </c>
      <c r="AS416">
        <v>9.2926999999999996E-2</v>
      </c>
      <c r="AT416">
        <v>0.101062</v>
      </c>
      <c r="AU416">
        <v>0.17045399999999999</v>
      </c>
      <c r="AV416">
        <v>0.20399999999999999</v>
      </c>
      <c r="AW416">
        <v>0.152367</v>
      </c>
      <c r="AX416">
        <v>0.132692</v>
      </c>
      <c r="AY416">
        <v>0.140958</v>
      </c>
      <c r="AZ416">
        <v>0.15038899999999999</v>
      </c>
      <c r="BA416">
        <v>0.170795</v>
      </c>
      <c r="BB416">
        <v>0.16826099999999999</v>
      </c>
      <c r="BC416">
        <v>0.122116</v>
      </c>
      <c r="BD416">
        <v>0.103269</v>
      </c>
      <c r="BE416">
        <v>0.149619</v>
      </c>
      <c r="BF416">
        <v>0.118383</v>
      </c>
      <c r="BG416">
        <v>0.13722999999999999</v>
      </c>
      <c r="BH416">
        <v>0.10466300000000001</v>
      </c>
      <c r="BI416">
        <v>0.141601</v>
      </c>
    </row>
    <row r="417" spans="1:61" x14ac:dyDescent="0.25">
      <c r="A417" s="1">
        <v>705</v>
      </c>
      <c r="B417">
        <v>0.149918</v>
      </c>
      <c r="C417">
        <v>0.16495899999999999</v>
      </c>
      <c r="D417">
        <v>0.15747900000000001</v>
      </c>
      <c r="E417">
        <v>0.187723</v>
      </c>
      <c r="F417">
        <v>0.17180300000000001</v>
      </c>
      <c r="G417">
        <v>0.13389999999999999</v>
      </c>
      <c r="H417">
        <v>0.11118500000000001</v>
      </c>
      <c r="I417">
        <v>0.154249</v>
      </c>
      <c r="J417">
        <v>0.17493</v>
      </c>
      <c r="K417">
        <v>0.217142</v>
      </c>
      <c r="L417">
        <v>0.122779</v>
      </c>
      <c r="M417">
        <v>0.17621100000000001</v>
      </c>
      <c r="N417">
        <v>0.17682400000000001</v>
      </c>
      <c r="O417">
        <v>0.17018</v>
      </c>
      <c r="P417">
        <v>0.128717</v>
      </c>
      <c r="Q417">
        <v>0.150341</v>
      </c>
      <c r="R417">
        <v>0.27753800000000001</v>
      </c>
      <c r="S417">
        <v>0.17479900000000001</v>
      </c>
      <c r="T417">
        <v>0.16403599999999999</v>
      </c>
      <c r="U417">
        <v>0.184423</v>
      </c>
      <c r="V417">
        <v>0.18717</v>
      </c>
      <c r="W417">
        <v>0.10399799999999999</v>
      </c>
      <c r="X417">
        <v>0.13078500000000001</v>
      </c>
      <c r="Y417">
        <v>0.16059999999999999</v>
      </c>
      <c r="Z417">
        <v>0.125634</v>
      </c>
      <c r="AA417">
        <v>0.1174</v>
      </c>
      <c r="AB417">
        <v>0.15440100000000001</v>
      </c>
      <c r="AC417">
        <v>9.3038999999999997E-2</v>
      </c>
      <c r="AD417">
        <v>0.110973</v>
      </c>
      <c r="AE417">
        <v>0.120298</v>
      </c>
      <c r="AF417">
        <v>9.3494999999999995E-2</v>
      </c>
      <c r="AG417">
        <v>6.5910999999999997E-2</v>
      </c>
      <c r="AH417">
        <v>4.6794000000000002E-2</v>
      </c>
      <c r="AI417">
        <v>9.7322000000000006E-2</v>
      </c>
      <c r="AJ417">
        <v>9.9421999999999996E-2</v>
      </c>
      <c r="AK417">
        <v>0.143014</v>
      </c>
      <c r="AL417">
        <v>0.136576</v>
      </c>
      <c r="AM417">
        <v>9.5047999999999994E-2</v>
      </c>
      <c r="AN417">
        <v>0.124488</v>
      </c>
      <c r="AO417">
        <v>9.9085999999999994E-2</v>
      </c>
      <c r="AP417">
        <v>0.100048</v>
      </c>
      <c r="AQ417">
        <v>0.110372</v>
      </c>
      <c r="AR417">
        <v>0.117506</v>
      </c>
      <c r="AS417">
        <v>9.4099000000000002E-2</v>
      </c>
      <c r="AT417">
        <v>0.10258299999999999</v>
      </c>
      <c r="AU417">
        <v>0.17231399999999999</v>
      </c>
      <c r="AV417">
        <v>0.20621500000000001</v>
      </c>
      <c r="AW417">
        <v>0.154671</v>
      </c>
      <c r="AX417">
        <v>0.13463900000000001</v>
      </c>
      <c r="AY417">
        <v>0.14357900000000001</v>
      </c>
      <c r="AZ417">
        <v>0.153583</v>
      </c>
      <c r="BA417">
        <v>0.17272599999999999</v>
      </c>
      <c r="BB417">
        <v>0.17058999999999999</v>
      </c>
      <c r="BC417">
        <v>0.124737</v>
      </c>
      <c r="BD417">
        <v>0.10763399999999999</v>
      </c>
      <c r="BE417">
        <v>0.15207799999999999</v>
      </c>
      <c r="BF417">
        <v>0.12141100000000001</v>
      </c>
      <c r="BG417">
        <v>0.13945199999999999</v>
      </c>
      <c r="BH417">
        <v>0.105584</v>
      </c>
      <c r="BI417">
        <v>0.14474999999999999</v>
      </c>
    </row>
    <row r="418" spans="1:61" x14ac:dyDescent="0.25">
      <c r="A418" s="1">
        <v>706</v>
      </c>
      <c r="B418">
        <v>0.151758</v>
      </c>
      <c r="C418">
        <v>0.16917499999999999</v>
      </c>
      <c r="D418">
        <v>0.16095300000000001</v>
      </c>
      <c r="E418">
        <v>0.191307</v>
      </c>
      <c r="F418">
        <v>0.17416599999999999</v>
      </c>
      <c r="G418">
        <v>0.13553100000000001</v>
      </c>
      <c r="H418">
        <v>0.11247500000000001</v>
      </c>
      <c r="I418">
        <v>0.15554499999999999</v>
      </c>
      <c r="J418">
        <v>0.176678</v>
      </c>
      <c r="K418">
        <v>0.21820899999999999</v>
      </c>
      <c r="L418">
        <v>0.12403</v>
      </c>
      <c r="M418">
        <v>0.17765600000000001</v>
      </c>
      <c r="N418">
        <v>0.17819599999999999</v>
      </c>
      <c r="O418">
        <v>0.17146500000000001</v>
      </c>
      <c r="P418">
        <v>0.12976699999999999</v>
      </c>
      <c r="Q418">
        <v>0.15195800000000001</v>
      </c>
      <c r="R418">
        <v>0.28014800000000001</v>
      </c>
      <c r="S418">
        <v>0.17655899999999999</v>
      </c>
      <c r="T418">
        <v>0.16575500000000001</v>
      </c>
      <c r="U418">
        <v>0.18636900000000001</v>
      </c>
      <c r="V418">
        <v>0.190053</v>
      </c>
      <c r="W418">
        <v>0.106501</v>
      </c>
      <c r="X418">
        <v>0.134661</v>
      </c>
      <c r="Y418">
        <v>0.16339400000000001</v>
      </c>
      <c r="Z418">
        <v>0.12822700000000001</v>
      </c>
      <c r="AA418">
        <v>0.118298</v>
      </c>
      <c r="AB418">
        <v>0.155421</v>
      </c>
      <c r="AC418">
        <v>9.3752000000000002E-2</v>
      </c>
      <c r="AD418">
        <v>0.11178399999999999</v>
      </c>
      <c r="AE418">
        <v>0.12125900000000001</v>
      </c>
      <c r="AF418">
        <v>9.4395000000000007E-2</v>
      </c>
      <c r="AG418">
        <v>6.6553000000000001E-2</v>
      </c>
      <c r="AH418">
        <v>4.7310999999999999E-2</v>
      </c>
      <c r="AI418">
        <v>9.8170999999999994E-2</v>
      </c>
      <c r="AJ418">
        <v>0.10065</v>
      </c>
      <c r="AK418">
        <v>0.145816</v>
      </c>
      <c r="AL418">
        <v>0.13894500000000001</v>
      </c>
      <c r="AM418">
        <v>9.6274999999999999E-2</v>
      </c>
      <c r="AN418">
        <v>0.12639600000000001</v>
      </c>
      <c r="AO418">
        <v>0.101212</v>
      </c>
      <c r="AP418">
        <v>0.101592</v>
      </c>
      <c r="AQ418">
        <v>0.111766</v>
      </c>
      <c r="AR418">
        <v>0.118947</v>
      </c>
      <c r="AS418">
        <v>9.5267000000000004E-2</v>
      </c>
      <c r="AT418">
        <v>0.104077</v>
      </c>
      <c r="AU418">
        <v>0.174146</v>
      </c>
      <c r="AV418">
        <v>0.208396</v>
      </c>
      <c r="AW418">
        <v>0.15695000000000001</v>
      </c>
      <c r="AX418">
        <v>0.13656299999999999</v>
      </c>
      <c r="AY418">
        <v>0.14618600000000001</v>
      </c>
      <c r="AZ418">
        <v>0.156752</v>
      </c>
      <c r="BA418">
        <v>0.17463400000000001</v>
      </c>
      <c r="BB418">
        <v>0.172898</v>
      </c>
      <c r="BC418">
        <v>0.12735099999999999</v>
      </c>
      <c r="BD418">
        <v>0.111969</v>
      </c>
      <c r="BE418">
        <v>0.154527</v>
      </c>
      <c r="BF418">
        <v>0.124416</v>
      </c>
      <c r="BG418">
        <v>0.14165</v>
      </c>
      <c r="BH418">
        <v>0.10649</v>
      </c>
      <c r="BI418">
        <v>0.14787800000000001</v>
      </c>
    </row>
    <row r="419" spans="1:61" x14ac:dyDescent="0.25">
      <c r="A419" s="1">
        <v>707</v>
      </c>
      <c r="B419">
        <v>0.15359</v>
      </c>
      <c r="C419">
        <v>0.17335800000000001</v>
      </c>
      <c r="D419">
        <v>0.16440099999999999</v>
      </c>
      <c r="E419">
        <v>0.19486899999999999</v>
      </c>
      <c r="F419">
        <v>0.176509</v>
      </c>
      <c r="G419">
        <v>0.137154</v>
      </c>
      <c r="H419">
        <v>0.113757</v>
      </c>
      <c r="I419">
        <v>0.156837</v>
      </c>
      <c r="J419">
        <v>0.17841699999999999</v>
      </c>
      <c r="K419">
        <v>0.21926599999999999</v>
      </c>
      <c r="L419">
        <v>0.125278</v>
      </c>
      <c r="M419">
        <v>0.179089</v>
      </c>
      <c r="N419">
        <v>0.179563</v>
      </c>
      <c r="O419">
        <v>0.17274500000000001</v>
      </c>
      <c r="P419">
        <v>0.13081000000000001</v>
      </c>
      <c r="Q419">
        <v>0.15356800000000001</v>
      </c>
      <c r="R419">
        <v>0.28273900000000002</v>
      </c>
      <c r="S419">
        <v>0.17830499999999999</v>
      </c>
      <c r="T419">
        <v>0.167466</v>
      </c>
      <c r="U419">
        <v>0.188304</v>
      </c>
      <c r="V419">
        <v>0.19291700000000001</v>
      </c>
      <c r="W419">
        <v>0.108988</v>
      </c>
      <c r="X419">
        <v>0.138515</v>
      </c>
      <c r="Y419">
        <v>0.16616500000000001</v>
      </c>
      <c r="Z419">
        <v>0.1308</v>
      </c>
      <c r="AA419">
        <v>0.11919200000000001</v>
      </c>
      <c r="AB419">
        <v>0.15643399999999999</v>
      </c>
      <c r="AC419">
        <v>9.4461000000000003E-2</v>
      </c>
      <c r="AD419">
        <v>0.11259</v>
      </c>
      <c r="AE419">
        <v>0.122214</v>
      </c>
      <c r="AF419">
        <v>9.5288999999999999E-2</v>
      </c>
      <c r="AG419">
        <v>6.7193000000000003E-2</v>
      </c>
      <c r="AH419">
        <v>4.7822000000000003E-2</v>
      </c>
      <c r="AI419">
        <v>9.9010000000000001E-2</v>
      </c>
      <c r="AJ419">
        <v>0.10187</v>
      </c>
      <c r="AK419">
        <v>0.14860100000000001</v>
      </c>
      <c r="AL419">
        <v>0.14130000000000001</v>
      </c>
      <c r="AM419">
        <v>9.7493999999999997E-2</v>
      </c>
      <c r="AN419">
        <v>0.12828400000000001</v>
      </c>
      <c r="AO419">
        <v>0.103327</v>
      </c>
      <c r="AP419">
        <v>0.103126</v>
      </c>
      <c r="AQ419">
        <v>0.11315600000000001</v>
      </c>
      <c r="AR419">
        <v>0.120379</v>
      </c>
      <c r="AS419">
        <v>9.6423999999999996E-2</v>
      </c>
      <c r="AT419">
        <v>0.105563</v>
      </c>
      <c r="AU419">
        <v>0.17596000000000001</v>
      </c>
      <c r="AV419">
        <v>0.210567</v>
      </c>
      <c r="AW419">
        <v>0.15921299999999999</v>
      </c>
      <c r="AX419">
        <v>0.13847400000000001</v>
      </c>
      <c r="AY419">
        <v>0.14877399999999999</v>
      </c>
      <c r="AZ419">
        <v>0.15990699999999999</v>
      </c>
      <c r="BA419">
        <v>0.17652899999999999</v>
      </c>
      <c r="BB419">
        <v>0.17519000000000001</v>
      </c>
      <c r="BC419">
        <v>0.12995200000000001</v>
      </c>
      <c r="BD419">
        <v>0.11627700000000001</v>
      </c>
      <c r="BE419">
        <v>0.15695999999999999</v>
      </c>
      <c r="BF419">
        <v>0.12740000000000001</v>
      </c>
      <c r="BG419">
        <v>0.14383899999999999</v>
      </c>
      <c r="BH419">
        <v>0.107388</v>
      </c>
      <c r="BI419">
        <v>0.15098400000000001</v>
      </c>
    </row>
    <row r="420" spans="1:61" x14ac:dyDescent="0.25">
      <c r="A420" s="1">
        <v>708</v>
      </c>
      <c r="B420">
        <v>0.15521599999999999</v>
      </c>
      <c r="C420">
        <v>0.17741299999999999</v>
      </c>
      <c r="D420">
        <v>0.167661</v>
      </c>
      <c r="E420">
        <v>0.19825300000000001</v>
      </c>
      <c r="F420">
        <v>0.178679</v>
      </c>
      <c r="G420">
        <v>0.138576</v>
      </c>
      <c r="H420">
        <v>0.11494600000000001</v>
      </c>
      <c r="I420">
        <v>0.15804299999999999</v>
      </c>
      <c r="J420">
        <v>0.18013799999999999</v>
      </c>
      <c r="K420">
        <v>0.22018299999999999</v>
      </c>
      <c r="L420">
        <v>0.12645200000000001</v>
      </c>
      <c r="M420">
        <v>0.18034700000000001</v>
      </c>
      <c r="N420">
        <v>0.180787</v>
      </c>
      <c r="O420">
        <v>0.17383000000000001</v>
      </c>
      <c r="P420">
        <v>0.131795</v>
      </c>
      <c r="Q420">
        <v>0.15506</v>
      </c>
      <c r="R420">
        <v>0.28494599999999998</v>
      </c>
      <c r="S420">
        <v>0.17985899999999999</v>
      </c>
      <c r="T420">
        <v>0.16907700000000001</v>
      </c>
      <c r="U420">
        <v>0.18999199999999999</v>
      </c>
      <c r="V420">
        <v>0.19563</v>
      </c>
      <c r="W420">
        <v>0.111389</v>
      </c>
      <c r="X420">
        <v>0.14210500000000001</v>
      </c>
      <c r="Y420">
        <v>0.16871800000000001</v>
      </c>
      <c r="Z420">
        <v>0.133217</v>
      </c>
      <c r="AA420">
        <v>0.119951</v>
      </c>
      <c r="AB420">
        <v>0.15731300000000001</v>
      </c>
      <c r="AC420">
        <v>9.5145999999999994E-2</v>
      </c>
      <c r="AD420">
        <v>0.113358</v>
      </c>
      <c r="AE420">
        <v>0.123068</v>
      </c>
      <c r="AF420">
        <v>9.6155000000000004E-2</v>
      </c>
      <c r="AG420">
        <v>6.7805000000000004E-2</v>
      </c>
      <c r="AH420">
        <v>4.8300000000000003E-2</v>
      </c>
      <c r="AI420">
        <v>9.9877999999999995E-2</v>
      </c>
      <c r="AJ420">
        <v>0.10299999999999999</v>
      </c>
      <c r="AK420">
        <v>0.15116599999999999</v>
      </c>
      <c r="AL420">
        <v>0.143543</v>
      </c>
      <c r="AM420">
        <v>9.8649000000000001E-2</v>
      </c>
      <c r="AN420">
        <v>0.12998199999999999</v>
      </c>
      <c r="AO420">
        <v>0.10537100000000001</v>
      </c>
      <c r="AP420">
        <v>0.10445</v>
      </c>
      <c r="AQ420">
        <v>0.114401</v>
      </c>
      <c r="AR420">
        <v>0.121651</v>
      </c>
      <c r="AS420">
        <v>9.7455E-2</v>
      </c>
      <c r="AT420">
        <v>0.10691100000000001</v>
      </c>
      <c r="AU420">
        <v>0.177592</v>
      </c>
      <c r="AV420">
        <v>0.21251900000000001</v>
      </c>
      <c r="AW420">
        <v>0.16123699999999999</v>
      </c>
      <c r="AX420">
        <v>0.14028099999999999</v>
      </c>
      <c r="AY420">
        <v>0.15113599999999999</v>
      </c>
      <c r="AZ420">
        <v>0.16283300000000001</v>
      </c>
      <c r="BA420">
        <v>0.17827999999999999</v>
      </c>
      <c r="BB420">
        <v>0.17724599999999999</v>
      </c>
      <c r="BC420">
        <v>0.13251099999999999</v>
      </c>
      <c r="BD420">
        <v>0.120435</v>
      </c>
      <c r="BE420">
        <v>0.15916</v>
      </c>
      <c r="BF420">
        <v>0.130271</v>
      </c>
      <c r="BG420">
        <v>0.145901</v>
      </c>
      <c r="BH420">
        <v>0.108151</v>
      </c>
      <c r="BI420">
        <v>0.15390000000000001</v>
      </c>
    </row>
    <row r="421" spans="1:61" x14ac:dyDescent="0.25">
      <c r="A421" s="1">
        <v>709</v>
      </c>
      <c r="B421">
        <v>0.156891</v>
      </c>
      <c r="C421">
        <v>0.18146899999999999</v>
      </c>
      <c r="D421">
        <v>0.17091600000000001</v>
      </c>
      <c r="E421">
        <v>0.20166700000000001</v>
      </c>
      <c r="F421">
        <v>0.18083399999999999</v>
      </c>
      <c r="G421">
        <v>0.14000000000000001</v>
      </c>
      <c r="H421">
        <v>0.116142</v>
      </c>
      <c r="I421">
        <v>0.159244</v>
      </c>
      <c r="J421">
        <v>0.181842</v>
      </c>
      <c r="K421">
        <v>0.22109699999999999</v>
      </c>
      <c r="L421">
        <v>0.127639</v>
      </c>
      <c r="M421">
        <v>0.18160799999999999</v>
      </c>
      <c r="N421">
        <v>0.182034</v>
      </c>
      <c r="O421">
        <v>0.17490700000000001</v>
      </c>
      <c r="P421">
        <v>0.13278200000000001</v>
      </c>
      <c r="Q421">
        <v>0.15656500000000001</v>
      </c>
      <c r="R421">
        <v>0.28714400000000001</v>
      </c>
      <c r="S421">
        <v>0.18143200000000001</v>
      </c>
      <c r="T421">
        <v>0.17069200000000001</v>
      </c>
      <c r="U421">
        <v>0.19165299999999999</v>
      </c>
      <c r="V421">
        <v>0.198327</v>
      </c>
      <c r="W421">
        <v>0.11379</v>
      </c>
      <c r="X421">
        <v>0.145703</v>
      </c>
      <c r="Y421">
        <v>0.171269</v>
      </c>
      <c r="Z421">
        <v>0.135626</v>
      </c>
      <c r="AA421">
        <v>0.120714</v>
      </c>
      <c r="AB421">
        <v>0.158219</v>
      </c>
      <c r="AC421">
        <v>9.5832000000000001E-2</v>
      </c>
      <c r="AD421">
        <v>0.114136</v>
      </c>
      <c r="AE421">
        <v>0.12391000000000001</v>
      </c>
      <c r="AF421">
        <v>9.7021999999999997E-2</v>
      </c>
      <c r="AG421">
        <v>6.8426000000000001E-2</v>
      </c>
      <c r="AH421">
        <v>4.8783E-2</v>
      </c>
      <c r="AI421">
        <v>0.100756</v>
      </c>
      <c r="AJ421">
        <v>0.104128</v>
      </c>
      <c r="AK421">
        <v>0.15373200000000001</v>
      </c>
      <c r="AL421">
        <v>0.14579900000000001</v>
      </c>
      <c r="AM421">
        <v>9.9791000000000005E-2</v>
      </c>
      <c r="AN421">
        <v>0.13169400000000001</v>
      </c>
      <c r="AO421">
        <v>0.10742500000000001</v>
      </c>
      <c r="AP421">
        <v>0.10579</v>
      </c>
      <c r="AQ421">
        <v>0.115635</v>
      </c>
      <c r="AR421">
        <v>0.122921</v>
      </c>
      <c r="AS421">
        <v>9.8486000000000004E-2</v>
      </c>
      <c r="AT421">
        <v>0.108268</v>
      </c>
      <c r="AU421">
        <v>0.17924799999999999</v>
      </c>
      <c r="AV421">
        <v>0.21445600000000001</v>
      </c>
      <c r="AW421">
        <v>0.16328500000000001</v>
      </c>
      <c r="AX421">
        <v>0.14208899999999999</v>
      </c>
      <c r="AY421">
        <v>0.15348300000000001</v>
      </c>
      <c r="AZ421">
        <v>0.16576299999999999</v>
      </c>
      <c r="BA421">
        <v>0.18004200000000001</v>
      </c>
      <c r="BB421">
        <v>0.17930499999999999</v>
      </c>
      <c r="BC421">
        <v>0.13506599999999999</v>
      </c>
      <c r="BD421">
        <v>0.124609</v>
      </c>
      <c r="BE421">
        <v>0.161333</v>
      </c>
      <c r="BF421">
        <v>0.13315299999999999</v>
      </c>
      <c r="BG421">
        <v>0.14796300000000001</v>
      </c>
      <c r="BH421">
        <v>0.108933</v>
      </c>
      <c r="BI421">
        <v>0.15681700000000001</v>
      </c>
    </row>
    <row r="422" spans="1:61" x14ac:dyDescent="0.25">
      <c r="A422" s="1">
        <v>710</v>
      </c>
      <c r="B422">
        <v>0.15857299999999999</v>
      </c>
      <c r="C422">
        <v>0.18553600000000001</v>
      </c>
      <c r="D422">
        <v>0.17418700000000001</v>
      </c>
      <c r="E422">
        <v>0.20508699999999999</v>
      </c>
      <c r="F422">
        <v>0.18299499999999999</v>
      </c>
      <c r="G422">
        <v>0.141425</v>
      </c>
      <c r="H422">
        <v>0.117338</v>
      </c>
      <c r="I422">
        <v>0.160441</v>
      </c>
      <c r="J422">
        <v>0.18354599999999999</v>
      </c>
      <c r="K422">
        <v>0.22201699999999999</v>
      </c>
      <c r="L422">
        <v>0.12883</v>
      </c>
      <c r="M422">
        <v>0.18287300000000001</v>
      </c>
      <c r="N422">
        <v>0.18329200000000001</v>
      </c>
      <c r="O422">
        <v>0.175986</v>
      </c>
      <c r="P422">
        <v>0.13377500000000001</v>
      </c>
      <c r="Q422">
        <v>0.15808</v>
      </c>
      <c r="R422">
        <v>0.28935</v>
      </c>
      <c r="S422">
        <v>0.18301000000000001</v>
      </c>
      <c r="T422">
        <v>0.17230400000000001</v>
      </c>
      <c r="U422">
        <v>0.19331899999999999</v>
      </c>
      <c r="V422">
        <v>0.201039</v>
      </c>
      <c r="W422">
        <v>0.116192</v>
      </c>
      <c r="X422">
        <v>0.14932000000000001</v>
      </c>
      <c r="Y422">
        <v>0.17382700000000001</v>
      </c>
      <c r="Z422">
        <v>0.13803499999999999</v>
      </c>
      <c r="AA422">
        <v>0.121476</v>
      </c>
      <c r="AB422">
        <v>0.15912499999999999</v>
      </c>
      <c r="AC422">
        <v>9.6514000000000003E-2</v>
      </c>
      <c r="AD422">
        <v>0.11491899999999999</v>
      </c>
      <c r="AE422">
        <v>0.124761</v>
      </c>
      <c r="AF422">
        <v>9.7897999999999999E-2</v>
      </c>
      <c r="AG422">
        <v>6.9052000000000002E-2</v>
      </c>
      <c r="AH422">
        <v>4.9272999999999997E-2</v>
      </c>
      <c r="AI422">
        <v>0.10163899999999999</v>
      </c>
      <c r="AJ422">
        <v>0.105252</v>
      </c>
      <c r="AK422">
        <v>0.156302</v>
      </c>
      <c r="AL422">
        <v>0.14806800000000001</v>
      </c>
      <c r="AM422">
        <v>0.100939</v>
      </c>
      <c r="AN422">
        <v>0.133409</v>
      </c>
      <c r="AO422">
        <v>0.109486</v>
      </c>
      <c r="AP422">
        <v>0.107139</v>
      </c>
      <c r="AQ422">
        <v>0.116873</v>
      </c>
      <c r="AR422">
        <v>0.124193</v>
      </c>
      <c r="AS422">
        <v>9.9524000000000001E-2</v>
      </c>
      <c r="AT422">
        <v>0.109629</v>
      </c>
      <c r="AU422">
        <v>0.18090899999999999</v>
      </c>
      <c r="AV422">
        <v>0.21639700000000001</v>
      </c>
      <c r="AW422">
        <v>0.16534499999999999</v>
      </c>
      <c r="AX422">
        <v>0.143903</v>
      </c>
      <c r="AY422">
        <v>0.15584000000000001</v>
      </c>
      <c r="AZ422">
        <v>0.16870499999999999</v>
      </c>
      <c r="BA422">
        <v>0.181813</v>
      </c>
      <c r="BB422">
        <v>0.18137500000000001</v>
      </c>
      <c r="BC422">
        <v>0.137629</v>
      </c>
      <c r="BD422">
        <v>0.12879599999999999</v>
      </c>
      <c r="BE422">
        <v>0.16351199999999999</v>
      </c>
      <c r="BF422">
        <v>0.136045</v>
      </c>
      <c r="BG422">
        <v>0.150038</v>
      </c>
      <c r="BH422">
        <v>0.109719</v>
      </c>
      <c r="BI422">
        <v>0.159747</v>
      </c>
    </row>
    <row r="423" spans="1:61" x14ac:dyDescent="0.25">
      <c r="A423" s="1">
        <v>711</v>
      </c>
      <c r="B423">
        <v>0.16011400000000001</v>
      </c>
      <c r="C423">
        <v>0.189415</v>
      </c>
      <c r="D423">
        <v>0.17726600000000001</v>
      </c>
      <c r="E423">
        <v>0.208369</v>
      </c>
      <c r="F423">
        <v>0.185005</v>
      </c>
      <c r="G423">
        <v>0.142681</v>
      </c>
      <c r="H423">
        <v>0.11841599999999999</v>
      </c>
      <c r="I423">
        <v>0.16145499999999999</v>
      </c>
      <c r="J423">
        <v>0.18503600000000001</v>
      </c>
      <c r="K423">
        <v>0.22281799999999999</v>
      </c>
      <c r="L423">
        <v>0.12995000000000001</v>
      </c>
      <c r="M423">
        <v>0.184035</v>
      </c>
      <c r="N423">
        <v>0.18448500000000001</v>
      </c>
      <c r="O423">
        <v>0.177012</v>
      </c>
      <c r="P423">
        <v>0.134715</v>
      </c>
      <c r="Q423">
        <v>0.159441</v>
      </c>
      <c r="R423">
        <v>0.29128799999999999</v>
      </c>
      <c r="S423">
        <v>0.18451200000000001</v>
      </c>
      <c r="T423">
        <v>0.173816</v>
      </c>
      <c r="U423">
        <v>0.19494800000000001</v>
      </c>
      <c r="V423">
        <v>0.203651</v>
      </c>
      <c r="W423">
        <v>0.118501</v>
      </c>
      <c r="X423">
        <v>0.152778</v>
      </c>
      <c r="Y423">
        <v>0.176264</v>
      </c>
      <c r="Z423">
        <v>0.14036499999999999</v>
      </c>
      <c r="AA423">
        <v>0.12212099999999999</v>
      </c>
      <c r="AB423">
        <v>0.159971</v>
      </c>
      <c r="AC423">
        <v>9.7129999999999994E-2</v>
      </c>
      <c r="AD423">
        <v>0.115601</v>
      </c>
      <c r="AE423">
        <v>0.12551300000000001</v>
      </c>
      <c r="AF423">
        <v>9.8720000000000002E-2</v>
      </c>
      <c r="AG423">
        <v>6.9663000000000003E-2</v>
      </c>
      <c r="AH423">
        <v>4.9707000000000001E-2</v>
      </c>
      <c r="AI423">
        <v>0.102441</v>
      </c>
      <c r="AJ423">
        <v>0.10631</v>
      </c>
      <c r="AK423">
        <v>0.15867800000000001</v>
      </c>
      <c r="AL423">
        <v>0.15023400000000001</v>
      </c>
      <c r="AM423">
        <v>0.102006</v>
      </c>
      <c r="AN423">
        <v>0.13492100000000001</v>
      </c>
      <c r="AO423">
        <v>0.111419</v>
      </c>
      <c r="AP423">
        <v>0.108449</v>
      </c>
      <c r="AQ423">
        <v>0.118104</v>
      </c>
      <c r="AR423">
        <v>0.12539800000000001</v>
      </c>
      <c r="AS423">
        <v>0.10048899999999999</v>
      </c>
      <c r="AT423">
        <v>0.11086699999999999</v>
      </c>
      <c r="AU423">
        <v>0.18241099999999999</v>
      </c>
      <c r="AV423">
        <v>0.218164</v>
      </c>
      <c r="AW423">
        <v>0.16727</v>
      </c>
      <c r="AX423">
        <v>0.14555399999999999</v>
      </c>
      <c r="AY423">
        <v>0.15803500000000001</v>
      </c>
      <c r="AZ423">
        <v>0.17152899999999999</v>
      </c>
      <c r="BA423">
        <v>0.183425</v>
      </c>
      <c r="BB423">
        <v>0.18319099999999999</v>
      </c>
      <c r="BC423">
        <v>0.14011100000000001</v>
      </c>
      <c r="BD423">
        <v>0.13280700000000001</v>
      </c>
      <c r="BE423">
        <v>0.1656</v>
      </c>
      <c r="BF423">
        <v>0.13883999999999999</v>
      </c>
      <c r="BG423">
        <v>0.15199699999999999</v>
      </c>
      <c r="BH423">
        <v>0.110391</v>
      </c>
      <c r="BI423">
        <v>0.16261700000000001</v>
      </c>
    </row>
    <row r="424" spans="1:61" x14ac:dyDescent="0.25">
      <c r="A424" s="1">
        <v>712</v>
      </c>
      <c r="B424">
        <v>0.161522</v>
      </c>
      <c r="C424">
        <v>0.19317500000000001</v>
      </c>
      <c r="D424">
        <v>0.18026800000000001</v>
      </c>
      <c r="E424">
        <v>0.21155199999999999</v>
      </c>
      <c r="F424">
        <v>0.186914</v>
      </c>
      <c r="G424">
        <v>0.14380799999999999</v>
      </c>
      <c r="H424">
        <v>0.119418</v>
      </c>
      <c r="I424">
        <v>0.162386</v>
      </c>
      <c r="J424">
        <v>0.186418</v>
      </c>
      <c r="K424">
        <v>0.22348899999999999</v>
      </c>
      <c r="L424">
        <v>0.13100200000000001</v>
      </c>
      <c r="M424">
        <v>0.18510099999999999</v>
      </c>
      <c r="N424">
        <v>0.18562799999999999</v>
      </c>
      <c r="O424">
        <v>0.17799100000000001</v>
      </c>
      <c r="P424">
        <v>0.13561799999999999</v>
      </c>
      <c r="Q424">
        <v>0.160721</v>
      </c>
      <c r="R424">
        <v>0.29307699999999998</v>
      </c>
      <c r="S424">
        <v>0.18595400000000001</v>
      </c>
      <c r="T424">
        <v>0.175261</v>
      </c>
      <c r="U424">
        <v>0.19661100000000001</v>
      </c>
      <c r="V424">
        <v>0.20625499999999999</v>
      </c>
      <c r="W424">
        <v>0.120799</v>
      </c>
      <c r="X424">
        <v>0.15615699999999999</v>
      </c>
      <c r="Y424">
        <v>0.17863899999999999</v>
      </c>
      <c r="Z424">
        <v>0.142675</v>
      </c>
      <c r="AA424">
        <v>0.122706</v>
      </c>
      <c r="AB424">
        <v>0.160773</v>
      </c>
      <c r="AC424">
        <v>9.7694000000000003E-2</v>
      </c>
      <c r="AD424">
        <v>0.116229</v>
      </c>
      <c r="AE424">
        <v>0.12623799999999999</v>
      </c>
      <c r="AF424">
        <v>9.9506999999999998E-2</v>
      </c>
      <c r="AG424">
        <v>7.0257E-2</v>
      </c>
      <c r="AH424">
        <v>5.0125000000000003E-2</v>
      </c>
      <c r="AI424">
        <v>0.103196</v>
      </c>
      <c r="AJ424">
        <v>0.107349</v>
      </c>
      <c r="AK424">
        <v>0.160968</v>
      </c>
      <c r="AL424">
        <v>0.15235099999999999</v>
      </c>
      <c r="AM424">
        <v>0.103064</v>
      </c>
      <c r="AN424">
        <v>0.13633500000000001</v>
      </c>
      <c r="AO424">
        <v>0.113299</v>
      </c>
      <c r="AP424">
        <v>0.10972999999999999</v>
      </c>
      <c r="AQ424">
        <v>0.119367</v>
      </c>
      <c r="AR424">
        <v>0.126585</v>
      </c>
      <c r="AS424">
        <v>0.101424</v>
      </c>
      <c r="AT424">
        <v>0.11204</v>
      </c>
      <c r="AU424">
        <v>0.18379100000000001</v>
      </c>
      <c r="AV424">
        <v>0.21988199999999999</v>
      </c>
      <c r="AW424">
        <v>0.169132</v>
      </c>
      <c r="AX424">
        <v>0.147118</v>
      </c>
      <c r="AY424">
        <v>0.16015799999999999</v>
      </c>
      <c r="AZ424">
        <v>0.174292</v>
      </c>
      <c r="BA424">
        <v>0.18493200000000001</v>
      </c>
      <c r="BB424">
        <v>0.184837</v>
      </c>
      <c r="BC424">
        <v>0.14257</v>
      </c>
      <c r="BD424">
        <v>0.13676199999999999</v>
      </c>
      <c r="BE424">
        <v>0.16766500000000001</v>
      </c>
      <c r="BF424">
        <v>0.14158000000000001</v>
      </c>
      <c r="BG424">
        <v>0.15390599999999999</v>
      </c>
      <c r="BH424">
        <v>0.110985</v>
      </c>
      <c r="BI424">
        <v>0.165464</v>
      </c>
    </row>
    <row r="425" spans="1:61" x14ac:dyDescent="0.25">
      <c r="A425" s="1">
        <v>713</v>
      </c>
      <c r="B425">
        <v>0.16295399999999999</v>
      </c>
      <c r="C425">
        <v>0.19700500000000001</v>
      </c>
      <c r="D425">
        <v>0.18332499999999999</v>
      </c>
      <c r="E425">
        <v>0.214783</v>
      </c>
      <c r="F425">
        <v>0.188858</v>
      </c>
      <c r="G425">
        <v>0.144951</v>
      </c>
      <c r="H425">
        <v>0.12044000000000001</v>
      </c>
      <c r="I425">
        <v>0.163331</v>
      </c>
      <c r="J425">
        <v>0.18782599999999999</v>
      </c>
      <c r="K425">
        <v>0.22417200000000001</v>
      </c>
      <c r="L425">
        <v>0.13207199999999999</v>
      </c>
      <c r="M425">
        <v>0.18618599999999999</v>
      </c>
      <c r="N425">
        <v>0.18678800000000001</v>
      </c>
      <c r="O425">
        <v>0.17898600000000001</v>
      </c>
      <c r="P425">
        <v>0.13653599999999999</v>
      </c>
      <c r="Q425">
        <v>0.162026</v>
      </c>
      <c r="R425">
        <v>0.29489500000000002</v>
      </c>
      <c r="S425">
        <v>0.18742700000000001</v>
      </c>
      <c r="T425">
        <v>0.176728</v>
      </c>
      <c r="U425">
        <v>0.19830400000000001</v>
      </c>
      <c r="V425">
        <v>0.20890900000000001</v>
      </c>
      <c r="W425">
        <v>0.123139</v>
      </c>
      <c r="X425">
        <v>0.15959000000000001</v>
      </c>
      <c r="Y425">
        <v>0.181061</v>
      </c>
      <c r="Z425">
        <v>0.14502899999999999</v>
      </c>
      <c r="AA425">
        <v>0.12330099999999999</v>
      </c>
      <c r="AB425">
        <v>0.16158600000000001</v>
      </c>
      <c r="AC425">
        <v>9.8266999999999993E-2</v>
      </c>
      <c r="AD425">
        <v>0.116867</v>
      </c>
      <c r="AE425">
        <v>0.12697900000000001</v>
      </c>
      <c r="AF425">
        <v>0.10031</v>
      </c>
      <c r="AG425">
        <v>7.0869000000000001E-2</v>
      </c>
      <c r="AH425">
        <v>5.0550999999999999E-2</v>
      </c>
      <c r="AI425">
        <v>0.103962</v>
      </c>
      <c r="AJ425">
        <v>0.108416</v>
      </c>
      <c r="AK425">
        <v>0.16329399999999999</v>
      </c>
      <c r="AL425">
        <v>0.15450800000000001</v>
      </c>
      <c r="AM425">
        <v>0.104145</v>
      </c>
      <c r="AN425">
        <v>0.137767</v>
      </c>
      <c r="AO425">
        <v>0.11521099999999999</v>
      </c>
      <c r="AP425">
        <v>0.111037</v>
      </c>
      <c r="AQ425">
        <v>0.12066</v>
      </c>
      <c r="AR425">
        <v>0.12779699999999999</v>
      </c>
      <c r="AS425">
        <v>0.10238</v>
      </c>
      <c r="AT425">
        <v>0.113236</v>
      </c>
      <c r="AU425">
        <v>0.185198</v>
      </c>
      <c r="AV425">
        <v>0.221632</v>
      </c>
      <c r="AW425">
        <v>0.17103299999999999</v>
      </c>
      <c r="AX425">
        <v>0.14871799999999999</v>
      </c>
      <c r="AY425">
        <v>0.162323</v>
      </c>
      <c r="AZ425">
        <v>0.17710600000000001</v>
      </c>
      <c r="BA425">
        <v>0.18646499999999999</v>
      </c>
      <c r="BB425">
        <v>0.18651200000000001</v>
      </c>
      <c r="BC425">
        <v>0.14507400000000001</v>
      </c>
      <c r="BD425">
        <v>0.140795</v>
      </c>
      <c r="BE425">
        <v>0.169766</v>
      </c>
      <c r="BF425">
        <v>0.144368</v>
      </c>
      <c r="BG425">
        <v>0.15585499999999999</v>
      </c>
      <c r="BH425">
        <v>0.111593</v>
      </c>
      <c r="BI425">
        <v>0.16836400000000001</v>
      </c>
    </row>
    <row r="426" spans="1:61" x14ac:dyDescent="0.25">
      <c r="A426" s="1">
        <v>714</v>
      </c>
      <c r="B426">
        <v>0.164358</v>
      </c>
      <c r="C426">
        <v>0.200902</v>
      </c>
      <c r="D426">
        <v>0.18637999999999999</v>
      </c>
      <c r="E426">
        <v>0.21804000000000001</v>
      </c>
      <c r="F426">
        <v>0.190779</v>
      </c>
      <c r="G426">
        <v>0.14610400000000001</v>
      </c>
      <c r="H426">
        <v>0.12142799999999999</v>
      </c>
      <c r="I426">
        <v>0.16428999999999999</v>
      </c>
      <c r="J426">
        <v>0.18920000000000001</v>
      </c>
      <c r="K426">
        <v>0.224858</v>
      </c>
      <c r="L426">
        <v>0.13314599999999999</v>
      </c>
      <c r="M426">
        <v>0.18723500000000001</v>
      </c>
      <c r="N426">
        <v>0.18797</v>
      </c>
      <c r="O426">
        <v>0.17995800000000001</v>
      </c>
      <c r="P426">
        <v>0.13745099999999999</v>
      </c>
      <c r="Q426">
        <v>0.16331999999999999</v>
      </c>
      <c r="R426">
        <v>0.29670099999999999</v>
      </c>
      <c r="S426">
        <v>0.188892</v>
      </c>
      <c r="T426">
        <v>0.17817</v>
      </c>
      <c r="U426">
        <v>0.20003099999999999</v>
      </c>
      <c r="V426">
        <v>0.21157699999999999</v>
      </c>
      <c r="W426">
        <v>0.12548300000000001</v>
      </c>
      <c r="X426">
        <v>0.163054</v>
      </c>
      <c r="Y426">
        <v>0.18351300000000001</v>
      </c>
      <c r="Z426">
        <v>0.14738599999999999</v>
      </c>
      <c r="AA426">
        <v>0.123987</v>
      </c>
      <c r="AB426">
        <v>0.162387</v>
      </c>
      <c r="AC426">
        <v>9.8832000000000003E-2</v>
      </c>
      <c r="AD426">
        <v>0.117519</v>
      </c>
      <c r="AE426">
        <v>0.12773000000000001</v>
      </c>
      <c r="AF426">
        <v>0.10112599999999999</v>
      </c>
      <c r="AG426">
        <v>7.1467000000000003E-2</v>
      </c>
      <c r="AH426">
        <v>5.0992999999999997E-2</v>
      </c>
      <c r="AI426">
        <v>0.104738</v>
      </c>
      <c r="AJ426">
        <v>0.10948099999999999</v>
      </c>
      <c r="AK426">
        <v>0.16561899999999999</v>
      </c>
      <c r="AL426">
        <v>0.15670100000000001</v>
      </c>
      <c r="AM426">
        <v>0.105223</v>
      </c>
      <c r="AN426">
        <v>0.13922899999999999</v>
      </c>
      <c r="AO426">
        <v>0.117133</v>
      </c>
      <c r="AP426">
        <v>0.11235000000000001</v>
      </c>
      <c r="AQ426">
        <v>0.121965</v>
      </c>
      <c r="AR426">
        <v>0.12903100000000001</v>
      </c>
      <c r="AS426">
        <v>0.103315</v>
      </c>
      <c r="AT426">
        <v>0.114435</v>
      </c>
      <c r="AU426">
        <v>0.186581</v>
      </c>
      <c r="AV426">
        <v>0.22336400000000001</v>
      </c>
      <c r="AW426">
        <v>0.172903</v>
      </c>
      <c r="AX426">
        <v>0.150313</v>
      </c>
      <c r="AY426">
        <v>0.164469</v>
      </c>
      <c r="AZ426">
        <v>0.17993200000000001</v>
      </c>
      <c r="BA426">
        <v>0.18803800000000001</v>
      </c>
      <c r="BB426">
        <v>0.188225</v>
      </c>
      <c r="BC426">
        <v>0.14758099999999999</v>
      </c>
      <c r="BD426">
        <v>0.14483099999999999</v>
      </c>
      <c r="BE426">
        <v>0.1719</v>
      </c>
      <c r="BF426">
        <v>0.14718800000000001</v>
      </c>
      <c r="BG426">
        <v>0.15781000000000001</v>
      </c>
      <c r="BH426">
        <v>0.11222799999999999</v>
      </c>
      <c r="BI426">
        <v>0.17128199999999999</v>
      </c>
    </row>
    <row r="427" spans="1:61" x14ac:dyDescent="0.25">
      <c r="A427" s="1">
        <v>715</v>
      </c>
      <c r="B427">
        <v>0.16566800000000001</v>
      </c>
      <c r="C427">
        <v>0.20488999999999999</v>
      </c>
      <c r="D427">
        <v>0.189356</v>
      </c>
      <c r="E427">
        <v>0.22128100000000001</v>
      </c>
      <c r="F427">
        <v>0.19259999999999999</v>
      </c>
      <c r="G427">
        <v>0.14727799999999999</v>
      </c>
      <c r="H427">
        <v>0.122345</v>
      </c>
      <c r="I427">
        <v>0.16527800000000001</v>
      </c>
      <c r="J427">
        <v>0.190472</v>
      </c>
      <c r="K427">
        <v>0.22558900000000001</v>
      </c>
      <c r="L427">
        <v>0.134215</v>
      </c>
      <c r="M427">
        <v>0.18820400000000001</v>
      </c>
      <c r="N427">
        <v>0.18915899999999999</v>
      </c>
      <c r="O427">
        <v>0.18085899999999999</v>
      </c>
      <c r="P427">
        <v>0.13832</v>
      </c>
      <c r="Q427">
        <v>0.16453100000000001</v>
      </c>
      <c r="R427">
        <v>0.29841299999999998</v>
      </c>
      <c r="S427">
        <v>0.19028</v>
      </c>
      <c r="T427">
        <v>0.17951500000000001</v>
      </c>
      <c r="U427">
        <v>0.201761</v>
      </c>
      <c r="V427">
        <v>0.21421200000000001</v>
      </c>
      <c r="W427">
        <v>0.127779</v>
      </c>
      <c r="X427">
        <v>0.16653999999999999</v>
      </c>
      <c r="Y427">
        <v>0.185977</v>
      </c>
      <c r="Z427">
        <v>0.14969199999999999</v>
      </c>
      <c r="AA427">
        <v>0.124877</v>
      </c>
      <c r="AB427">
        <v>0.16314999999999999</v>
      </c>
      <c r="AC427">
        <v>9.9362000000000006E-2</v>
      </c>
      <c r="AD427">
        <v>0.118161</v>
      </c>
      <c r="AE427">
        <v>0.128469</v>
      </c>
      <c r="AF427">
        <v>0.101962</v>
      </c>
      <c r="AG427">
        <v>7.2040999999999994E-2</v>
      </c>
      <c r="AH427">
        <v>5.1466999999999999E-2</v>
      </c>
      <c r="AI427">
        <v>0.105528</v>
      </c>
      <c r="AJ427">
        <v>0.11053200000000001</v>
      </c>
      <c r="AK427">
        <v>0.167879</v>
      </c>
      <c r="AL427">
        <v>0.15892500000000001</v>
      </c>
      <c r="AM427">
        <v>0.106281</v>
      </c>
      <c r="AN427">
        <v>0.14072299999999999</v>
      </c>
      <c r="AO427">
        <v>0.11902799999999999</v>
      </c>
      <c r="AP427">
        <v>0.113675</v>
      </c>
      <c r="AQ427">
        <v>0.123268</v>
      </c>
      <c r="AR427">
        <v>0.13028400000000001</v>
      </c>
      <c r="AS427">
        <v>0.10417999999999999</v>
      </c>
      <c r="AT427">
        <v>0.115617</v>
      </c>
      <c r="AU427">
        <v>0.18790999999999999</v>
      </c>
      <c r="AV427">
        <v>0.22501599999999999</v>
      </c>
      <c r="AW427">
        <v>0.17467199999999999</v>
      </c>
      <c r="AX427">
        <v>0.15191099999999999</v>
      </c>
      <c r="AY427">
        <v>0.16656799999999999</v>
      </c>
      <c r="AZ427">
        <v>0.18276100000000001</v>
      </c>
      <c r="BA427">
        <v>0.18970300000000001</v>
      </c>
      <c r="BB427">
        <v>0.19004799999999999</v>
      </c>
      <c r="BC427">
        <v>0.150062</v>
      </c>
      <c r="BD427">
        <v>0.14880599999999999</v>
      </c>
      <c r="BE427">
        <v>0.174065</v>
      </c>
      <c r="BF427">
        <v>0.150062</v>
      </c>
      <c r="BG427">
        <v>0.159772</v>
      </c>
      <c r="BH427">
        <v>0.112938</v>
      </c>
      <c r="BI427">
        <v>0.174177</v>
      </c>
    </row>
    <row r="428" spans="1:61" x14ac:dyDescent="0.25">
      <c r="A428" s="1">
        <v>716</v>
      </c>
      <c r="B428">
        <v>0.16700599999999999</v>
      </c>
      <c r="C428">
        <v>0.208978</v>
      </c>
      <c r="D428">
        <v>0.19239600000000001</v>
      </c>
      <c r="E428">
        <v>0.224605</v>
      </c>
      <c r="F428">
        <v>0.19445699999999999</v>
      </c>
      <c r="G428">
        <v>0.14849200000000001</v>
      </c>
      <c r="H428">
        <v>0.123282</v>
      </c>
      <c r="I428">
        <v>0.16628299999999999</v>
      </c>
      <c r="J428">
        <v>0.19176599999999999</v>
      </c>
      <c r="K428">
        <v>0.22636100000000001</v>
      </c>
      <c r="L428">
        <v>0.13531399999999999</v>
      </c>
      <c r="M428">
        <v>0.18920300000000001</v>
      </c>
      <c r="N428">
        <v>0.19038099999999999</v>
      </c>
      <c r="O428">
        <v>0.181785</v>
      </c>
      <c r="P428">
        <v>0.139209</v>
      </c>
      <c r="Q428">
        <v>0.16576099999999999</v>
      </c>
      <c r="R428">
        <v>0.30015999999999998</v>
      </c>
      <c r="S428">
        <v>0.19169900000000001</v>
      </c>
      <c r="T428">
        <v>0.180892</v>
      </c>
      <c r="U428">
        <v>0.203513</v>
      </c>
      <c r="V428">
        <v>0.21690300000000001</v>
      </c>
      <c r="W428">
        <v>0.13012699999999999</v>
      </c>
      <c r="X428">
        <v>0.17011599999999999</v>
      </c>
      <c r="Y428">
        <v>0.18849099999999999</v>
      </c>
      <c r="Z428">
        <v>0.15204599999999999</v>
      </c>
      <c r="AA428">
        <v>0.12578800000000001</v>
      </c>
      <c r="AB428">
        <v>0.16392699999999999</v>
      </c>
      <c r="AC428">
        <v>9.9902000000000005E-2</v>
      </c>
      <c r="AD428">
        <v>0.118809</v>
      </c>
      <c r="AE428">
        <v>0.12921299999999999</v>
      </c>
      <c r="AF428">
        <v>0.10281</v>
      </c>
      <c r="AG428">
        <v>7.2621000000000005E-2</v>
      </c>
      <c r="AH428">
        <v>5.1948000000000001E-2</v>
      </c>
      <c r="AI428">
        <v>0.106333</v>
      </c>
      <c r="AJ428">
        <v>0.111597</v>
      </c>
      <c r="AK428">
        <v>0.17019799999999999</v>
      </c>
      <c r="AL428">
        <v>0.16120499999999999</v>
      </c>
      <c r="AM428">
        <v>0.10735599999999999</v>
      </c>
      <c r="AN428">
        <v>0.14225599999999999</v>
      </c>
      <c r="AO428">
        <v>0.12096800000000001</v>
      </c>
      <c r="AP428">
        <v>0.11504300000000001</v>
      </c>
      <c r="AQ428">
        <v>0.1246</v>
      </c>
      <c r="AR428">
        <v>0.131581</v>
      </c>
      <c r="AS428">
        <v>0.105059</v>
      </c>
      <c r="AT428">
        <v>0.116842</v>
      </c>
      <c r="AU428">
        <v>0.18928600000000001</v>
      </c>
      <c r="AV428">
        <v>0.22670799999999999</v>
      </c>
      <c r="AW428">
        <v>0.176481</v>
      </c>
      <c r="AX428">
        <v>0.153557</v>
      </c>
      <c r="AY428">
        <v>0.16873299999999999</v>
      </c>
      <c r="AZ428">
        <v>0.18567</v>
      </c>
      <c r="BA428">
        <v>0.19142000000000001</v>
      </c>
      <c r="BB428">
        <v>0.19194</v>
      </c>
      <c r="BC428">
        <v>0.152618</v>
      </c>
      <c r="BD428">
        <v>0.152888</v>
      </c>
      <c r="BE428">
        <v>0.176286</v>
      </c>
      <c r="BF428">
        <v>0.15302199999999999</v>
      </c>
      <c r="BG428">
        <v>0.161798</v>
      </c>
      <c r="BH428">
        <v>0.11366800000000001</v>
      </c>
      <c r="BI428">
        <v>0.17715</v>
      </c>
    </row>
    <row r="429" spans="1:61" x14ac:dyDescent="0.25">
      <c r="A429" s="1">
        <v>717</v>
      </c>
      <c r="B429">
        <v>0.168382</v>
      </c>
      <c r="C429">
        <v>0.21316399999999999</v>
      </c>
      <c r="D429">
        <v>0.19550500000000001</v>
      </c>
      <c r="E429">
        <v>0.22800500000000001</v>
      </c>
      <c r="F429">
        <v>0.196358</v>
      </c>
      <c r="G429">
        <v>0.149731</v>
      </c>
      <c r="H429">
        <v>0.12424300000000001</v>
      </c>
      <c r="I429">
        <v>0.16731299999999999</v>
      </c>
      <c r="J429">
        <v>0.19309899999999999</v>
      </c>
      <c r="K429">
        <v>0.22715199999999999</v>
      </c>
      <c r="L429">
        <v>0.136437</v>
      </c>
      <c r="M429">
        <v>0.19022</v>
      </c>
      <c r="N429">
        <v>0.19162899999999999</v>
      </c>
      <c r="O429">
        <v>0.18273</v>
      </c>
      <c r="P429">
        <v>0.140123</v>
      </c>
      <c r="Q429">
        <v>0.16702</v>
      </c>
      <c r="R429">
        <v>0.30194500000000002</v>
      </c>
      <c r="S429">
        <v>0.19314999999999999</v>
      </c>
      <c r="T429">
        <v>0.18229799999999999</v>
      </c>
      <c r="U429">
        <v>0.20530300000000001</v>
      </c>
      <c r="V429">
        <v>0.21965599999999999</v>
      </c>
      <c r="W429">
        <v>0.13253000000000001</v>
      </c>
      <c r="X429">
        <v>0.17377999999999999</v>
      </c>
      <c r="Y429">
        <v>0.19107399999999999</v>
      </c>
      <c r="Z429">
        <v>0.15445600000000001</v>
      </c>
      <c r="AA429">
        <v>0.126721</v>
      </c>
      <c r="AB429">
        <v>0.16472200000000001</v>
      </c>
      <c r="AC429">
        <v>0.100457</v>
      </c>
      <c r="AD429">
        <v>0.119477</v>
      </c>
      <c r="AE429">
        <v>0.12997</v>
      </c>
      <c r="AF429">
        <v>0.103685</v>
      </c>
      <c r="AG429">
        <v>7.3215000000000002E-2</v>
      </c>
      <c r="AH429">
        <v>5.2436000000000003E-2</v>
      </c>
      <c r="AI429">
        <v>0.107155</v>
      </c>
      <c r="AJ429">
        <v>0.11269700000000001</v>
      </c>
      <c r="AK429">
        <v>0.172572</v>
      </c>
      <c r="AL429">
        <v>0.16353400000000001</v>
      </c>
      <c r="AM429">
        <v>0.108456</v>
      </c>
      <c r="AN429">
        <v>0.14382900000000001</v>
      </c>
      <c r="AO429">
        <v>0.122958</v>
      </c>
      <c r="AP429">
        <v>0.116448</v>
      </c>
      <c r="AQ429">
        <v>0.12596599999999999</v>
      </c>
      <c r="AR429">
        <v>0.132908</v>
      </c>
      <c r="AS429">
        <v>0.105966</v>
      </c>
      <c r="AT429">
        <v>0.118104</v>
      </c>
      <c r="AU429">
        <v>0.19070100000000001</v>
      </c>
      <c r="AV429">
        <v>0.22844300000000001</v>
      </c>
      <c r="AW429">
        <v>0.178346</v>
      </c>
      <c r="AX429">
        <v>0.15524499999999999</v>
      </c>
      <c r="AY429">
        <v>0.170955</v>
      </c>
      <c r="AZ429">
        <v>0.18865999999999999</v>
      </c>
      <c r="BA429">
        <v>0.193191</v>
      </c>
      <c r="BB429">
        <v>0.19388900000000001</v>
      </c>
      <c r="BC429">
        <v>0.15524499999999999</v>
      </c>
      <c r="BD429">
        <v>0.15707699999999999</v>
      </c>
      <c r="BE429">
        <v>0.17855799999999999</v>
      </c>
      <c r="BF429">
        <v>0.15606400000000001</v>
      </c>
      <c r="BG429">
        <v>0.16388</v>
      </c>
      <c r="BH429">
        <v>0.114416</v>
      </c>
      <c r="BI429">
        <v>0.180201</v>
      </c>
    </row>
    <row r="430" spans="1:61" x14ac:dyDescent="0.25">
      <c r="A430" s="1">
        <v>718</v>
      </c>
      <c r="B430">
        <v>0.16986699999999999</v>
      </c>
      <c r="C430">
        <v>0.21742700000000001</v>
      </c>
      <c r="D430">
        <v>0.19866800000000001</v>
      </c>
      <c r="E430">
        <v>0.23138600000000001</v>
      </c>
      <c r="F430">
        <v>0.19821900000000001</v>
      </c>
      <c r="G430">
        <v>0.15095</v>
      </c>
      <c r="H430">
        <v>0.12537100000000001</v>
      </c>
      <c r="I430">
        <v>0.168437</v>
      </c>
      <c r="J430">
        <v>0.19456300000000001</v>
      </c>
      <c r="K430">
        <v>0.22797000000000001</v>
      </c>
      <c r="L430">
        <v>0.13760900000000001</v>
      </c>
      <c r="M430">
        <v>0.191418</v>
      </c>
      <c r="N430">
        <v>0.19292999999999999</v>
      </c>
      <c r="O430">
        <v>0.183841</v>
      </c>
      <c r="P430">
        <v>0.141066</v>
      </c>
      <c r="Q430">
        <v>0.168402</v>
      </c>
      <c r="R430">
        <v>0.303734</v>
      </c>
      <c r="S430">
        <v>0.19463</v>
      </c>
      <c r="T430">
        <v>0.183755</v>
      </c>
      <c r="U430">
        <v>0.207006</v>
      </c>
      <c r="V430">
        <v>0.222522</v>
      </c>
      <c r="W430">
        <v>0.13492899999999999</v>
      </c>
      <c r="X430">
        <v>0.17740800000000001</v>
      </c>
      <c r="Y430">
        <v>0.19359799999999999</v>
      </c>
      <c r="Z430">
        <v>0.15684200000000001</v>
      </c>
      <c r="AA430">
        <v>0.12750500000000001</v>
      </c>
      <c r="AB430">
        <v>0.16558899999999999</v>
      </c>
      <c r="AC430">
        <v>0.101047</v>
      </c>
      <c r="AD430">
        <v>0.120168</v>
      </c>
      <c r="AE430">
        <v>0.13078300000000001</v>
      </c>
      <c r="AF430">
        <v>0.10455</v>
      </c>
      <c r="AG430">
        <v>7.3839000000000002E-2</v>
      </c>
      <c r="AH430">
        <v>5.287E-2</v>
      </c>
      <c r="AI430">
        <v>0.108006</v>
      </c>
      <c r="AJ430">
        <v>0.11376</v>
      </c>
      <c r="AK430">
        <v>0.17483000000000001</v>
      </c>
      <c r="AL430">
        <v>0.165905</v>
      </c>
      <c r="AM430">
        <v>0.109609</v>
      </c>
      <c r="AN430">
        <v>0.145401</v>
      </c>
      <c r="AO430">
        <v>0.12493700000000001</v>
      </c>
      <c r="AP430">
        <v>0.11784500000000001</v>
      </c>
      <c r="AQ430">
        <v>0.12733700000000001</v>
      </c>
      <c r="AR430">
        <v>0.134191</v>
      </c>
      <c r="AS430">
        <v>0.106932</v>
      </c>
      <c r="AT430">
        <v>0.119426</v>
      </c>
      <c r="AU430">
        <v>0.19226799999999999</v>
      </c>
      <c r="AV430">
        <v>0.230265</v>
      </c>
      <c r="AW430">
        <v>0.18019199999999999</v>
      </c>
      <c r="AX430">
        <v>0.15687200000000001</v>
      </c>
      <c r="AY430">
        <v>0.17302500000000001</v>
      </c>
      <c r="AZ430">
        <v>0.19151899999999999</v>
      </c>
      <c r="BA430">
        <v>0.19503999999999999</v>
      </c>
      <c r="BB430">
        <v>0.195821</v>
      </c>
      <c r="BC430">
        <v>0.15786500000000001</v>
      </c>
      <c r="BD430">
        <v>0.16109699999999999</v>
      </c>
      <c r="BE430">
        <v>0.180757</v>
      </c>
      <c r="BF430">
        <v>0.15906000000000001</v>
      </c>
      <c r="BG430">
        <v>0.165909</v>
      </c>
      <c r="BH430">
        <v>0.11530700000000001</v>
      </c>
      <c r="BI430">
        <v>0.18312500000000001</v>
      </c>
    </row>
    <row r="431" spans="1:61" x14ac:dyDescent="0.25">
      <c r="A431" s="1">
        <v>719</v>
      </c>
      <c r="B431">
        <v>0.171374</v>
      </c>
      <c r="C431">
        <v>0.22176699999999999</v>
      </c>
      <c r="D431">
        <v>0.20188999999999999</v>
      </c>
      <c r="E431">
        <v>0.234824</v>
      </c>
      <c r="F431">
        <v>0.20014499999999999</v>
      </c>
      <c r="G431">
        <v>0.15218499999999999</v>
      </c>
      <c r="H431">
        <v>0.12651799999999999</v>
      </c>
      <c r="I431">
        <v>0.16957800000000001</v>
      </c>
      <c r="J431">
        <v>0.196018</v>
      </c>
      <c r="K431">
        <v>0.22876299999999999</v>
      </c>
      <c r="L431">
        <v>0.13880200000000001</v>
      </c>
      <c r="M431">
        <v>0.19264400000000001</v>
      </c>
      <c r="N431">
        <v>0.194247</v>
      </c>
      <c r="O431">
        <v>0.184976</v>
      </c>
      <c r="P431">
        <v>0.142043</v>
      </c>
      <c r="Q431">
        <v>0.16983200000000001</v>
      </c>
      <c r="R431">
        <v>0.30558600000000002</v>
      </c>
      <c r="S431">
        <v>0.196135</v>
      </c>
      <c r="T431">
        <v>0.185225</v>
      </c>
      <c r="U431">
        <v>0.20874500000000001</v>
      </c>
      <c r="V431">
        <v>0.225471</v>
      </c>
      <c r="W431">
        <v>0.13736699999999999</v>
      </c>
      <c r="X431">
        <v>0.181063</v>
      </c>
      <c r="Y431">
        <v>0.19616600000000001</v>
      </c>
      <c r="Z431">
        <v>0.15928400000000001</v>
      </c>
      <c r="AA431">
        <v>0.12829399999999999</v>
      </c>
      <c r="AB431">
        <v>0.16646900000000001</v>
      </c>
      <c r="AC431">
        <v>0.10166500000000001</v>
      </c>
      <c r="AD431">
        <v>0.12088</v>
      </c>
      <c r="AE431">
        <v>0.131632</v>
      </c>
      <c r="AF431">
        <v>0.105431</v>
      </c>
      <c r="AG431">
        <v>7.4471999999999997E-2</v>
      </c>
      <c r="AH431">
        <v>5.3317999999999997E-2</v>
      </c>
      <c r="AI431">
        <v>0.108886</v>
      </c>
      <c r="AJ431">
        <v>0.11483500000000001</v>
      </c>
      <c r="AK431">
        <v>0.17712900000000001</v>
      </c>
      <c r="AL431">
        <v>0.168321</v>
      </c>
      <c r="AM431">
        <v>0.110779</v>
      </c>
      <c r="AN431">
        <v>0.146979</v>
      </c>
      <c r="AO431">
        <v>0.126945</v>
      </c>
      <c r="AP431">
        <v>0.119265</v>
      </c>
      <c r="AQ431">
        <v>0.12873399999999999</v>
      </c>
      <c r="AR431">
        <v>0.13547699999999999</v>
      </c>
      <c r="AS431">
        <v>0.107929</v>
      </c>
      <c r="AT431">
        <v>0.12074500000000001</v>
      </c>
      <c r="AU431">
        <v>0.193858</v>
      </c>
      <c r="AV431">
        <v>0.23216700000000001</v>
      </c>
      <c r="AW431">
        <v>0.182087</v>
      </c>
      <c r="AX431">
        <v>0.1585</v>
      </c>
      <c r="AY431">
        <v>0.17512</v>
      </c>
      <c r="AZ431">
        <v>0.19442599999999999</v>
      </c>
      <c r="BA431">
        <v>0.19692000000000001</v>
      </c>
      <c r="BB431">
        <v>0.197795</v>
      </c>
      <c r="BC431">
        <v>0.160526</v>
      </c>
      <c r="BD431">
        <v>0.165187</v>
      </c>
      <c r="BE431">
        <v>0.18302199999999999</v>
      </c>
      <c r="BF431">
        <v>0.16211200000000001</v>
      </c>
      <c r="BG431">
        <v>0.16795099999999999</v>
      </c>
      <c r="BH431">
        <v>0.11623</v>
      </c>
      <c r="BI431">
        <v>0.18612100000000001</v>
      </c>
    </row>
    <row r="432" spans="1:61" x14ac:dyDescent="0.25">
      <c r="A432" s="1">
        <v>720</v>
      </c>
      <c r="B432">
        <v>0.172903</v>
      </c>
      <c r="C432">
        <v>0.22618199999999999</v>
      </c>
      <c r="D432">
        <v>0.20516699999999999</v>
      </c>
      <c r="E432">
        <v>0.238317</v>
      </c>
      <c r="F432">
        <v>0.202098</v>
      </c>
      <c r="G432">
        <v>0.15343999999999999</v>
      </c>
      <c r="H432">
        <v>0.12767800000000001</v>
      </c>
      <c r="I432">
        <v>0.170738</v>
      </c>
      <c r="J432">
        <v>0.19749900000000001</v>
      </c>
      <c r="K432">
        <v>0.229569</v>
      </c>
      <c r="L432">
        <v>0.140017</v>
      </c>
      <c r="M432">
        <v>0.193888</v>
      </c>
      <c r="N432">
        <v>0.19558700000000001</v>
      </c>
      <c r="O432">
        <v>0.18612899999999999</v>
      </c>
      <c r="P432">
        <v>0.143039</v>
      </c>
      <c r="Q432">
        <v>0.17128599999999999</v>
      </c>
      <c r="R432">
        <v>0.30746800000000002</v>
      </c>
      <c r="S432">
        <v>0.19766600000000001</v>
      </c>
      <c r="T432">
        <v>0.186723</v>
      </c>
      <c r="U432">
        <v>0.210512</v>
      </c>
      <c r="V432">
        <v>0.22847400000000001</v>
      </c>
      <c r="W432">
        <v>0.139849</v>
      </c>
      <c r="X432">
        <v>0.18478</v>
      </c>
      <c r="Y432">
        <v>0.19877700000000001</v>
      </c>
      <c r="Z432">
        <v>0.16176699999999999</v>
      </c>
      <c r="AA432">
        <v>0.12909300000000001</v>
      </c>
      <c r="AB432">
        <v>0.16736100000000001</v>
      </c>
      <c r="AC432">
        <v>0.102287</v>
      </c>
      <c r="AD432">
        <v>0.121603</v>
      </c>
      <c r="AE432">
        <v>0.13250100000000001</v>
      </c>
      <c r="AF432">
        <v>0.10632800000000001</v>
      </c>
      <c r="AG432">
        <v>7.5115000000000001E-2</v>
      </c>
      <c r="AH432">
        <v>5.3775000000000003E-2</v>
      </c>
      <c r="AI432">
        <v>0.109777</v>
      </c>
      <c r="AJ432">
        <v>0.11593299999999999</v>
      </c>
      <c r="AK432">
        <v>0.17946599999999999</v>
      </c>
      <c r="AL432">
        <v>0.17077899999999999</v>
      </c>
      <c r="AM432">
        <v>0.111968</v>
      </c>
      <c r="AN432">
        <v>0.148587</v>
      </c>
      <c r="AO432">
        <v>0.12898699999999999</v>
      </c>
      <c r="AP432">
        <v>0.120709</v>
      </c>
      <c r="AQ432">
        <v>0.13015499999999999</v>
      </c>
      <c r="AR432">
        <v>0.13678699999999999</v>
      </c>
      <c r="AS432">
        <v>0.108946</v>
      </c>
      <c r="AT432">
        <v>0.12209399999999999</v>
      </c>
      <c r="AU432">
        <v>0.19547999999999999</v>
      </c>
      <c r="AV432">
        <v>0.234102</v>
      </c>
      <c r="AW432">
        <v>0.18401400000000001</v>
      </c>
      <c r="AX432">
        <v>0.16015799999999999</v>
      </c>
      <c r="AY432">
        <v>0.17724500000000001</v>
      </c>
      <c r="AZ432">
        <v>0.19739000000000001</v>
      </c>
      <c r="BA432">
        <v>0.19883400000000001</v>
      </c>
      <c r="BB432">
        <v>0.19980300000000001</v>
      </c>
      <c r="BC432">
        <v>0.16323399999999999</v>
      </c>
      <c r="BD432">
        <v>0.16935700000000001</v>
      </c>
      <c r="BE432">
        <v>0.18532999999999999</v>
      </c>
      <c r="BF432">
        <v>0.165217</v>
      </c>
      <c r="BG432">
        <v>0.17002900000000001</v>
      </c>
      <c r="BH432">
        <v>0.11716699999999999</v>
      </c>
      <c r="BI432">
        <v>0.189169</v>
      </c>
    </row>
    <row r="433" spans="1:61" x14ac:dyDescent="0.25">
      <c r="A433" s="1">
        <v>721</v>
      </c>
      <c r="B433">
        <v>0.174313</v>
      </c>
      <c r="C433">
        <v>0.23047400000000001</v>
      </c>
      <c r="D433">
        <v>0.20824799999999999</v>
      </c>
      <c r="E433">
        <v>0.241619</v>
      </c>
      <c r="F433">
        <v>0.20392399999999999</v>
      </c>
      <c r="G433">
        <v>0.15473000000000001</v>
      </c>
      <c r="H433">
        <v>0.12876399999999999</v>
      </c>
      <c r="I433">
        <v>0.17183100000000001</v>
      </c>
      <c r="J433">
        <v>0.19894000000000001</v>
      </c>
      <c r="K433">
        <v>0.23042299999999999</v>
      </c>
      <c r="L433">
        <v>0.14116799999999999</v>
      </c>
      <c r="M433">
        <v>0.19509399999999999</v>
      </c>
      <c r="N433">
        <v>0.196881</v>
      </c>
      <c r="O433">
        <v>0.18725</v>
      </c>
      <c r="P433">
        <v>0.144062</v>
      </c>
      <c r="Q433">
        <v>0.17271700000000001</v>
      </c>
      <c r="R433">
        <v>0.30927300000000002</v>
      </c>
      <c r="S433">
        <v>0.199161</v>
      </c>
      <c r="T433">
        <v>0.18817700000000001</v>
      </c>
      <c r="U433">
        <v>0.21210899999999999</v>
      </c>
      <c r="V433">
        <v>0.23135</v>
      </c>
      <c r="W433">
        <v>0.14228499999999999</v>
      </c>
      <c r="X433">
        <v>0.188388</v>
      </c>
      <c r="Y433">
        <v>0.201261</v>
      </c>
      <c r="Z433">
        <v>0.16416900000000001</v>
      </c>
      <c r="AA433">
        <v>0.129881</v>
      </c>
      <c r="AB433">
        <v>0.16823099999999999</v>
      </c>
      <c r="AC433">
        <v>0.10292800000000001</v>
      </c>
      <c r="AD433">
        <v>0.12231499999999999</v>
      </c>
      <c r="AE433">
        <v>0.13333999999999999</v>
      </c>
      <c r="AF433">
        <v>0.107187</v>
      </c>
      <c r="AG433">
        <v>7.5754000000000002E-2</v>
      </c>
      <c r="AH433">
        <v>5.4238000000000001E-2</v>
      </c>
      <c r="AI433">
        <v>0.11061600000000001</v>
      </c>
      <c r="AJ433">
        <v>0.11699900000000001</v>
      </c>
      <c r="AK433">
        <v>0.18171799999999999</v>
      </c>
      <c r="AL433">
        <v>0.173125</v>
      </c>
      <c r="AM433">
        <v>0.113062</v>
      </c>
      <c r="AN433">
        <v>0.15015899999999999</v>
      </c>
      <c r="AO433">
        <v>0.13092300000000001</v>
      </c>
      <c r="AP433">
        <v>0.122137</v>
      </c>
      <c r="AQ433">
        <v>0.13153500000000001</v>
      </c>
      <c r="AR433">
        <v>0.13805999999999999</v>
      </c>
      <c r="AS433">
        <v>0.109981</v>
      </c>
      <c r="AT433">
        <v>0.12337099999999999</v>
      </c>
      <c r="AU433">
        <v>0.196964</v>
      </c>
      <c r="AV433">
        <v>0.23594300000000001</v>
      </c>
      <c r="AW433">
        <v>0.18592800000000001</v>
      </c>
      <c r="AX433">
        <v>0.16175999999999999</v>
      </c>
      <c r="AY433">
        <v>0.179339</v>
      </c>
      <c r="AZ433">
        <v>0.20022699999999999</v>
      </c>
      <c r="BA433">
        <v>0.200653</v>
      </c>
      <c r="BB433">
        <v>0.20166999999999999</v>
      </c>
      <c r="BC433">
        <v>0.16583500000000001</v>
      </c>
      <c r="BD433">
        <v>0.17330000000000001</v>
      </c>
      <c r="BE433">
        <v>0.18757499999999999</v>
      </c>
      <c r="BF433">
        <v>0.16829</v>
      </c>
      <c r="BG433">
        <v>0.172043</v>
      </c>
      <c r="BH433">
        <v>0.117962</v>
      </c>
      <c r="BI433">
        <v>0.19208600000000001</v>
      </c>
    </row>
    <row r="434" spans="1:61" x14ac:dyDescent="0.25">
      <c r="A434" s="1">
        <v>722</v>
      </c>
      <c r="B434">
        <v>0.17572399999999999</v>
      </c>
      <c r="C434">
        <v>0.23474100000000001</v>
      </c>
      <c r="D434">
        <v>0.21127499999999999</v>
      </c>
      <c r="E434">
        <v>0.24484700000000001</v>
      </c>
      <c r="F434">
        <v>0.205675</v>
      </c>
      <c r="G434">
        <v>0.156086</v>
      </c>
      <c r="H434">
        <v>0.129827</v>
      </c>
      <c r="I434">
        <v>0.17292199999999999</v>
      </c>
      <c r="J434">
        <v>0.200461</v>
      </c>
      <c r="K434">
        <v>0.23136100000000001</v>
      </c>
      <c r="L434">
        <v>0.14229800000000001</v>
      </c>
      <c r="M434">
        <v>0.19629199999999999</v>
      </c>
      <c r="N434">
        <v>0.19820599999999999</v>
      </c>
      <c r="O434">
        <v>0.188361</v>
      </c>
      <c r="P434">
        <v>0.14507600000000001</v>
      </c>
      <c r="Q434">
        <v>0.17415700000000001</v>
      </c>
      <c r="R434">
        <v>0.31100100000000003</v>
      </c>
      <c r="S434">
        <v>0.20067199999999999</v>
      </c>
      <c r="T434">
        <v>0.18965199999999999</v>
      </c>
      <c r="U434">
        <v>0.21366599999999999</v>
      </c>
      <c r="V434">
        <v>0.23408799999999999</v>
      </c>
      <c r="W434">
        <v>0.14468400000000001</v>
      </c>
      <c r="X434">
        <v>0.19200300000000001</v>
      </c>
      <c r="Y434">
        <v>0.203731</v>
      </c>
      <c r="Z434">
        <v>0.166543</v>
      </c>
      <c r="AA434">
        <v>0.13070100000000001</v>
      </c>
      <c r="AB434">
        <v>0.16911399999999999</v>
      </c>
      <c r="AC434">
        <v>0.103578</v>
      </c>
      <c r="AD434">
        <v>0.123041</v>
      </c>
      <c r="AE434">
        <v>0.13417100000000001</v>
      </c>
      <c r="AF434">
        <v>0.108038</v>
      </c>
      <c r="AG434">
        <v>7.6399999999999996E-2</v>
      </c>
      <c r="AH434">
        <v>5.4706999999999999E-2</v>
      </c>
      <c r="AI434">
        <v>0.11140899999999999</v>
      </c>
      <c r="AJ434">
        <v>0.11802799999999999</v>
      </c>
      <c r="AK434">
        <v>0.18393100000000001</v>
      </c>
      <c r="AL434">
        <v>0.175398</v>
      </c>
      <c r="AM434">
        <v>0.114106</v>
      </c>
      <c r="AN434">
        <v>0.151756</v>
      </c>
      <c r="AO434">
        <v>0.13280500000000001</v>
      </c>
      <c r="AP434">
        <v>0.12354999999999999</v>
      </c>
      <c r="AQ434">
        <v>0.132886</v>
      </c>
      <c r="AR434">
        <v>0.13931099999999999</v>
      </c>
      <c r="AS434">
        <v>0.11102099999999999</v>
      </c>
      <c r="AT434">
        <v>0.124668</v>
      </c>
      <c r="AU434">
        <v>0.19838</v>
      </c>
      <c r="AV434">
        <v>0.237645</v>
      </c>
      <c r="AW434">
        <v>0.18781200000000001</v>
      </c>
      <c r="AX434">
        <v>0.163358</v>
      </c>
      <c r="AY434">
        <v>0.18140600000000001</v>
      </c>
      <c r="AZ434">
        <v>0.20300799999999999</v>
      </c>
      <c r="BA434">
        <v>0.20242399999999999</v>
      </c>
      <c r="BB434">
        <v>0.20346500000000001</v>
      </c>
      <c r="BC434">
        <v>0.16841999999999999</v>
      </c>
      <c r="BD434">
        <v>0.17713599999999999</v>
      </c>
      <c r="BE434">
        <v>0.18976399999999999</v>
      </c>
      <c r="BF434">
        <v>0.171349</v>
      </c>
      <c r="BG434">
        <v>0.174066</v>
      </c>
      <c r="BH434">
        <v>0.11866</v>
      </c>
      <c r="BI434">
        <v>0.194912</v>
      </c>
    </row>
    <row r="435" spans="1:61" x14ac:dyDescent="0.25">
      <c r="A435" s="1">
        <v>723</v>
      </c>
      <c r="B435">
        <v>0.17713999999999999</v>
      </c>
      <c r="C435">
        <v>0.23902699999999999</v>
      </c>
      <c r="D435">
        <v>0.214312</v>
      </c>
      <c r="E435">
        <v>0.24809300000000001</v>
      </c>
      <c r="F435">
        <v>0.20743700000000001</v>
      </c>
      <c r="G435">
        <v>0.15745100000000001</v>
      </c>
      <c r="H435">
        <v>0.13089700000000001</v>
      </c>
      <c r="I435">
        <v>0.17401800000000001</v>
      </c>
      <c r="J435">
        <v>0.20199</v>
      </c>
      <c r="K435">
        <v>0.23230200000000001</v>
      </c>
      <c r="L435">
        <v>0.14343500000000001</v>
      </c>
      <c r="M435">
        <v>0.197495</v>
      </c>
      <c r="N435">
        <v>0.19953899999999999</v>
      </c>
      <c r="O435">
        <v>0.189472</v>
      </c>
      <c r="P435">
        <v>0.14610000000000001</v>
      </c>
      <c r="Q435">
        <v>0.17560600000000001</v>
      </c>
      <c r="R435">
        <v>0.31273699999999999</v>
      </c>
      <c r="S435">
        <v>0.202185</v>
      </c>
      <c r="T435">
        <v>0.191136</v>
      </c>
      <c r="U435">
        <v>0.215229</v>
      </c>
      <c r="V435">
        <v>0.236843</v>
      </c>
      <c r="W435">
        <v>0.14709800000000001</v>
      </c>
      <c r="X435">
        <v>0.195631</v>
      </c>
      <c r="Y435">
        <v>0.20621400000000001</v>
      </c>
      <c r="Z435">
        <v>0.168931</v>
      </c>
      <c r="AA435">
        <v>0.131523</v>
      </c>
      <c r="AB435">
        <v>0.16999900000000001</v>
      </c>
      <c r="AC435">
        <v>0.104227</v>
      </c>
      <c r="AD435">
        <v>0.12377100000000001</v>
      </c>
      <c r="AE435">
        <v>0.13500100000000001</v>
      </c>
      <c r="AF435">
        <v>0.108893</v>
      </c>
      <c r="AG435">
        <v>7.7051999999999995E-2</v>
      </c>
      <c r="AH435">
        <v>5.5173E-2</v>
      </c>
      <c r="AI435">
        <v>0.11221</v>
      </c>
      <c r="AJ435">
        <v>0.11906</v>
      </c>
      <c r="AK435">
        <v>0.18615000000000001</v>
      </c>
      <c r="AL435">
        <v>0.17768100000000001</v>
      </c>
      <c r="AM435">
        <v>0.115157</v>
      </c>
      <c r="AN435">
        <v>0.15335699999999999</v>
      </c>
      <c r="AO435">
        <v>0.13469</v>
      </c>
      <c r="AP435">
        <v>0.12496599999999999</v>
      </c>
      <c r="AQ435">
        <v>0.134242</v>
      </c>
      <c r="AR435">
        <v>0.140571</v>
      </c>
      <c r="AS435">
        <v>0.11207300000000001</v>
      </c>
      <c r="AT435">
        <v>0.125969</v>
      </c>
      <c r="AU435">
        <v>0.19980400000000001</v>
      </c>
      <c r="AV435">
        <v>0.23935699999999999</v>
      </c>
      <c r="AW435">
        <v>0.18970200000000001</v>
      </c>
      <c r="AX435">
        <v>0.164962</v>
      </c>
      <c r="AY435">
        <v>0.18348500000000001</v>
      </c>
      <c r="AZ435">
        <v>0.20580799999999999</v>
      </c>
      <c r="BA435">
        <v>0.204208</v>
      </c>
      <c r="BB435">
        <v>0.20527000000000001</v>
      </c>
      <c r="BC435">
        <v>0.171016</v>
      </c>
      <c r="BD435">
        <v>0.18099599999999999</v>
      </c>
      <c r="BE435">
        <v>0.19197</v>
      </c>
      <c r="BF435">
        <v>0.174427</v>
      </c>
      <c r="BG435">
        <v>0.176094</v>
      </c>
      <c r="BH435">
        <v>0.11935999999999999</v>
      </c>
      <c r="BI435">
        <v>0.19774800000000001</v>
      </c>
    </row>
    <row r="436" spans="1:61" x14ac:dyDescent="0.25">
      <c r="A436" s="1">
        <v>724</v>
      </c>
      <c r="B436">
        <v>0.178538</v>
      </c>
      <c r="C436">
        <v>0.243284</v>
      </c>
      <c r="D436">
        <v>0.21731200000000001</v>
      </c>
      <c r="E436">
        <v>0.251307</v>
      </c>
      <c r="F436">
        <v>0.209204</v>
      </c>
      <c r="G436">
        <v>0.158747</v>
      </c>
      <c r="H436">
        <v>0.131942</v>
      </c>
      <c r="I436">
        <v>0.175118</v>
      </c>
      <c r="J436">
        <v>0.20352200000000001</v>
      </c>
      <c r="K436">
        <v>0.23327300000000001</v>
      </c>
      <c r="L436">
        <v>0.144543</v>
      </c>
      <c r="M436">
        <v>0.19869899999999999</v>
      </c>
      <c r="N436">
        <v>0.20089099999999999</v>
      </c>
      <c r="O436">
        <v>0.19059100000000001</v>
      </c>
      <c r="P436">
        <v>0.147095</v>
      </c>
      <c r="Q436">
        <v>0.17702100000000001</v>
      </c>
      <c r="R436">
        <v>0.314444</v>
      </c>
      <c r="S436">
        <v>0.20366200000000001</v>
      </c>
      <c r="T436">
        <v>0.192603</v>
      </c>
      <c r="U436">
        <v>0.216777</v>
      </c>
      <c r="V436">
        <v>0.23957400000000001</v>
      </c>
      <c r="W436">
        <v>0.14948600000000001</v>
      </c>
      <c r="X436">
        <v>0.199183</v>
      </c>
      <c r="Y436">
        <v>0.20866899999999999</v>
      </c>
      <c r="Z436">
        <v>0.17125399999999999</v>
      </c>
      <c r="AA436">
        <v>0.13233600000000001</v>
      </c>
      <c r="AB436">
        <v>0.17091000000000001</v>
      </c>
      <c r="AC436">
        <v>0.104856</v>
      </c>
      <c r="AD436">
        <v>0.124503</v>
      </c>
      <c r="AE436">
        <v>0.13583100000000001</v>
      </c>
      <c r="AF436">
        <v>0.109739</v>
      </c>
      <c r="AG436">
        <v>7.7686000000000005E-2</v>
      </c>
      <c r="AH436">
        <v>5.5628999999999998E-2</v>
      </c>
      <c r="AI436">
        <v>0.113014</v>
      </c>
      <c r="AJ436">
        <v>0.120064</v>
      </c>
      <c r="AK436">
        <v>0.18831899999999999</v>
      </c>
      <c r="AL436">
        <v>0.17993600000000001</v>
      </c>
      <c r="AM436">
        <v>0.11619</v>
      </c>
      <c r="AN436">
        <v>0.154943</v>
      </c>
      <c r="AO436">
        <v>0.13655999999999999</v>
      </c>
      <c r="AP436">
        <v>0.12632199999999999</v>
      </c>
      <c r="AQ436">
        <v>0.13555300000000001</v>
      </c>
      <c r="AR436">
        <v>0.141819</v>
      </c>
      <c r="AS436">
        <v>0.113076</v>
      </c>
      <c r="AT436">
        <v>0.12726699999999999</v>
      </c>
      <c r="AU436">
        <v>0.201213</v>
      </c>
      <c r="AV436">
        <v>0.241063</v>
      </c>
      <c r="AW436">
        <v>0.191549</v>
      </c>
      <c r="AX436">
        <v>0.16656499999999999</v>
      </c>
      <c r="AY436">
        <v>0.185504</v>
      </c>
      <c r="AZ436">
        <v>0.208535</v>
      </c>
      <c r="BA436">
        <v>0.20602799999999999</v>
      </c>
      <c r="BB436">
        <v>0.20707300000000001</v>
      </c>
      <c r="BC436">
        <v>0.17361799999999999</v>
      </c>
      <c r="BD436">
        <v>0.184757</v>
      </c>
      <c r="BE436">
        <v>0.19408800000000001</v>
      </c>
      <c r="BF436">
        <v>0.17740700000000001</v>
      </c>
      <c r="BG436">
        <v>0.178145</v>
      </c>
      <c r="BH436">
        <v>0.12006600000000001</v>
      </c>
      <c r="BI436">
        <v>0.200519</v>
      </c>
    </row>
    <row r="437" spans="1:61" x14ac:dyDescent="0.25">
      <c r="A437" s="1">
        <v>725</v>
      </c>
      <c r="B437">
        <v>0.17988399999999999</v>
      </c>
      <c r="C437">
        <v>0.24742500000000001</v>
      </c>
      <c r="D437">
        <v>0.22023300000000001</v>
      </c>
      <c r="E437">
        <v>0.25443700000000002</v>
      </c>
      <c r="F437">
        <v>0.21101</v>
      </c>
      <c r="G437">
        <v>0.15989300000000001</v>
      </c>
      <c r="H437">
        <v>0.13289599999999999</v>
      </c>
      <c r="I437">
        <v>0.17619799999999999</v>
      </c>
      <c r="J437">
        <v>0.20499400000000001</v>
      </c>
      <c r="K437">
        <v>0.23432700000000001</v>
      </c>
      <c r="L437">
        <v>0.14560000000000001</v>
      </c>
      <c r="M437">
        <v>0.19991900000000001</v>
      </c>
      <c r="N437">
        <v>0.20224</v>
      </c>
      <c r="O437">
        <v>0.19172600000000001</v>
      </c>
      <c r="P437">
        <v>0.148035</v>
      </c>
      <c r="Q437">
        <v>0.17830499999999999</v>
      </c>
      <c r="R437">
        <v>0.31609599999999999</v>
      </c>
      <c r="S437">
        <v>0.205038</v>
      </c>
      <c r="T437">
        <v>0.19400200000000001</v>
      </c>
      <c r="U437">
        <v>0.21829599999999999</v>
      </c>
      <c r="V437">
        <v>0.24223500000000001</v>
      </c>
      <c r="W437">
        <v>0.15179999999999999</v>
      </c>
      <c r="X437">
        <v>0.20250899999999999</v>
      </c>
      <c r="Y437">
        <v>0.21099499999999999</v>
      </c>
      <c r="Z437">
        <v>0.173399</v>
      </c>
      <c r="AA437">
        <v>0.13312499999999999</v>
      </c>
      <c r="AB437">
        <v>0.17183599999999999</v>
      </c>
      <c r="AC437">
        <v>0.10544000000000001</v>
      </c>
      <c r="AD437">
        <v>0.125221</v>
      </c>
      <c r="AE437">
        <v>0.136626</v>
      </c>
      <c r="AF437">
        <v>0.11056000000000001</v>
      </c>
      <c r="AG437">
        <v>7.8278E-2</v>
      </c>
      <c r="AH437">
        <v>5.6057000000000003E-2</v>
      </c>
      <c r="AI437">
        <v>0.113817</v>
      </c>
      <c r="AJ437">
        <v>0.121003</v>
      </c>
      <c r="AK437">
        <v>0.19034200000000001</v>
      </c>
      <c r="AL437">
        <v>0.18212500000000001</v>
      </c>
      <c r="AM437">
        <v>0.11719300000000001</v>
      </c>
      <c r="AN437">
        <v>0.15645200000000001</v>
      </c>
      <c r="AO437">
        <v>0.138379</v>
      </c>
      <c r="AP437">
        <v>0.127522</v>
      </c>
      <c r="AQ437">
        <v>0.13676099999999999</v>
      </c>
      <c r="AR437">
        <v>0.14305499999999999</v>
      </c>
      <c r="AS437">
        <v>0.113991</v>
      </c>
      <c r="AT437">
        <v>0.12848699999999999</v>
      </c>
      <c r="AU437">
        <v>0.20255500000000001</v>
      </c>
      <c r="AV437">
        <v>0.242725</v>
      </c>
      <c r="AW437">
        <v>0.193298</v>
      </c>
      <c r="AX437">
        <v>0.168105</v>
      </c>
      <c r="AY437">
        <v>0.18738199999999999</v>
      </c>
      <c r="AZ437">
        <v>0.21107999999999999</v>
      </c>
      <c r="BA437">
        <v>0.207839</v>
      </c>
      <c r="BB437">
        <v>0.20880399999999999</v>
      </c>
      <c r="BC437">
        <v>0.176145</v>
      </c>
      <c r="BD437">
        <v>0.18826100000000001</v>
      </c>
      <c r="BE437">
        <v>0.19597400000000001</v>
      </c>
      <c r="BF437">
        <v>0.18015400000000001</v>
      </c>
      <c r="BG437">
        <v>0.18019399999999999</v>
      </c>
      <c r="BH437">
        <v>0.120792</v>
      </c>
      <c r="BI437">
        <v>0.20313400000000001</v>
      </c>
    </row>
    <row r="438" spans="1:61" x14ac:dyDescent="0.25">
      <c r="A438" s="1">
        <v>726</v>
      </c>
      <c r="B438">
        <v>0.18121699999999999</v>
      </c>
      <c r="C438">
        <v>0.25154100000000001</v>
      </c>
      <c r="D438">
        <v>0.22315499999999999</v>
      </c>
      <c r="E438">
        <v>0.25756299999999999</v>
      </c>
      <c r="F438">
        <v>0.21282899999999999</v>
      </c>
      <c r="G438">
        <v>0.16103700000000001</v>
      </c>
      <c r="H438">
        <v>0.13384499999999999</v>
      </c>
      <c r="I438">
        <v>0.17727100000000001</v>
      </c>
      <c r="J438">
        <v>0.20644399999999999</v>
      </c>
      <c r="K438">
        <v>0.23538799999999999</v>
      </c>
      <c r="L438">
        <v>0.14665500000000001</v>
      </c>
      <c r="M438">
        <v>0.20113400000000001</v>
      </c>
      <c r="N438">
        <v>0.20356199999999999</v>
      </c>
      <c r="O438">
        <v>0.19286300000000001</v>
      </c>
      <c r="P438">
        <v>0.14898400000000001</v>
      </c>
      <c r="Q438">
        <v>0.179565</v>
      </c>
      <c r="R438">
        <v>0.317745</v>
      </c>
      <c r="S438">
        <v>0.206404</v>
      </c>
      <c r="T438">
        <v>0.195381</v>
      </c>
      <c r="U438">
        <v>0.21981100000000001</v>
      </c>
      <c r="V438">
        <v>0.244893</v>
      </c>
      <c r="W438">
        <v>0.154115</v>
      </c>
      <c r="X438">
        <v>0.20581199999999999</v>
      </c>
      <c r="Y438">
        <v>0.21330099999999999</v>
      </c>
      <c r="Z438">
        <v>0.17552400000000001</v>
      </c>
      <c r="AA438">
        <v>0.13389999999999999</v>
      </c>
      <c r="AB438">
        <v>0.17275199999999999</v>
      </c>
      <c r="AC438">
        <v>0.106031</v>
      </c>
      <c r="AD438">
        <v>0.12593199999999999</v>
      </c>
      <c r="AE438">
        <v>0.137404</v>
      </c>
      <c r="AF438">
        <v>0.111376</v>
      </c>
      <c r="AG438">
        <v>7.8868999999999995E-2</v>
      </c>
      <c r="AH438">
        <v>5.6479000000000001E-2</v>
      </c>
      <c r="AI438">
        <v>0.114616</v>
      </c>
      <c r="AJ438">
        <v>0.12194099999999999</v>
      </c>
      <c r="AK438">
        <v>0.19234999999999999</v>
      </c>
      <c r="AL438">
        <v>0.184308</v>
      </c>
      <c r="AM438">
        <v>0.118199</v>
      </c>
      <c r="AN438">
        <v>0.157942</v>
      </c>
      <c r="AO438">
        <v>0.140185</v>
      </c>
      <c r="AP438">
        <v>0.12870500000000001</v>
      </c>
      <c r="AQ438">
        <v>0.137956</v>
      </c>
      <c r="AR438">
        <v>0.14429500000000001</v>
      </c>
      <c r="AS438">
        <v>0.114901</v>
      </c>
      <c r="AT438">
        <v>0.12968299999999999</v>
      </c>
      <c r="AU438">
        <v>0.20388100000000001</v>
      </c>
      <c r="AV438">
        <v>0.24437800000000001</v>
      </c>
      <c r="AW438">
        <v>0.195048</v>
      </c>
      <c r="AX438">
        <v>0.16961999999999999</v>
      </c>
      <c r="AY438">
        <v>0.18925600000000001</v>
      </c>
      <c r="AZ438">
        <v>0.21360699999999999</v>
      </c>
      <c r="BA438">
        <v>0.209619</v>
      </c>
      <c r="BB438">
        <v>0.210503</v>
      </c>
      <c r="BC438">
        <v>0.178646</v>
      </c>
      <c r="BD438">
        <v>0.191746</v>
      </c>
      <c r="BE438">
        <v>0.19783400000000001</v>
      </c>
      <c r="BF438">
        <v>0.18289</v>
      </c>
      <c r="BG438">
        <v>0.182231</v>
      </c>
      <c r="BH438">
        <v>0.121518</v>
      </c>
      <c r="BI438">
        <v>0.20574700000000001</v>
      </c>
    </row>
    <row r="439" spans="1:61" x14ac:dyDescent="0.25">
      <c r="A439" s="1">
        <v>727</v>
      </c>
      <c r="B439">
        <v>0.18254999999999999</v>
      </c>
      <c r="C439">
        <v>0.25564399999999998</v>
      </c>
      <c r="D439">
        <v>0.226074</v>
      </c>
      <c r="E439">
        <v>0.260681</v>
      </c>
      <c r="F439">
        <v>0.214646</v>
      </c>
      <c r="G439">
        <v>0.16217599999999999</v>
      </c>
      <c r="H439">
        <v>0.134794</v>
      </c>
      <c r="I439">
        <v>0.178343</v>
      </c>
      <c r="J439">
        <v>0.20788300000000001</v>
      </c>
      <c r="K439">
        <v>0.23644299999999999</v>
      </c>
      <c r="L439">
        <v>0.147704</v>
      </c>
      <c r="M439">
        <v>0.202343</v>
      </c>
      <c r="N439">
        <v>0.20488400000000001</v>
      </c>
      <c r="O439">
        <v>0.193998</v>
      </c>
      <c r="P439">
        <v>0.149927</v>
      </c>
      <c r="Q439">
        <v>0.18082000000000001</v>
      </c>
      <c r="R439">
        <v>0.31939299999999998</v>
      </c>
      <c r="S439">
        <v>0.20776800000000001</v>
      </c>
      <c r="T439">
        <v>0.19676299999999999</v>
      </c>
      <c r="U439">
        <v>0.22132499999999999</v>
      </c>
      <c r="V439">
        <v>0.24754300000000001</v>
      </c>
      <c r="W439">
        <v>0.15642200000000001</v>
      </c>
      <c r="X439">
        <v>0.20910100000000001</v>
      </c>
      <c r="Y439">
        <v>0.21559600000000001</v>
      </c>
      <c r="Z439">
        <v>0.177647</v>
      </c>
      <c r="AA439">
        <v>0.13467000000000001</v>
      </c>
      <c r="AB439">
        <v>0.17366300000000001</v>
      </c>
      <c r="AC439">
        <v>0.106612</v>
      </c>
      <c r="AD439">
        <v>0.126638</v>
      </c>
      <c r="AE439">
        <v>0.138181</v>
      </c>
      <c r="AF439">
        <v>0.112187</v>
      </c>
      <c r="AG439">
        <v>7.9459000000000002E-2</v>
      </c>
      <c r="AH439">
        <v>5.6896000000000002E-2</v>
      </c>
      <c r="AI439">
        <v>0.115414</v>
      </c>
      <c r="AJ439">
        <v>0.122879</v>
      </c>
      <c r="AK439">
        <v>0.194351</v>
      </c>
      <c r="AL439">
        <v>0.18648400000000001</v>
      </c>
      <c r="AM439">
        <v>0.119204</v>
      </c>
      <c r="AN439">
        <v>0.15942600000000001</v>
      </c>
      <c r="AO439">
        <v>0.141985</v>
      </c>
      <c r="AP439">
        <v>0.129883</v>
      </c>
      <c r="AQ439">
        <v>0.13915</v>
      </c>
      <c r="AR439">
        <v>0.14552999999999999</v>
      </c>
      <c r="AS439">
        <v>0.115815</v>
      </c>
      <c r="AT439">
        <v>0.13087399999999999</v>
      </c>
      <c r="AU439">
        <v>0.20520099999999999</v>
      </c>
      <c r="AV439">
        <v>0.24602599999999999</v>
      </c>
      <c r="AW439">
        <v>0.19679099999999999</v>
      </c>
      <c r="AX439">
        <v>0.17113300000000001</v>
      </c>
      <c r="AY439">
        <v>0.19112000000000001</v>
      </c>
      <c r="AZ439">
        <v>0.21612700000000001</v>
      </c>
      <c r="BA439">
        <v>0.21138799999999999</v>
      </c>
      <c r="BB439">
        <v>0.21219499999999999</v>
      </c>
      <c r="BC439">
        <v>0.18113599999999999</v>
      </c>
      <c r="BD439">
        <v>0.195217</v>
      </c>
      <c r="BE439">
        <v>0.199683</v>
      </c>
      <c r="BF439">
        <v>0.185614</v>
      </c>
      <c r="BG439">
        <v>0.184256</v>
      </c>
      <c r="BH439">
        <v>0.122239</v>
      </c>
      <c r="BI439">
        <v>0.20834900000000001</v>
      </c>
    </row>
    <row r="440" spans="1:61" x14ac:dyDescent="0.25">
      <c r="A440" s="1">
        <v>728</v>
      </c>
      <c r="B440">
        <v>0.18384300000000001</v>
      </c>
      <c r="C440">
        <v>0.25953799999999999</v>
      </c>
      <c r="D440">
        <v>0.228737</v>
      </c>
      <c r="E440">
        <v>0.26359500000000002</v>
      </c>
      <c r="F440">
        <v>0.21619099999999999</v>
      </c>
      <c r="G440">
        <v>0.163357</v>
      </c>
      <c r="H440">
        <v>0.13575999999999999</v>
      </c>
      <c r="I440">
        <v>0.17935499999999999</v>
      </c>
      <c r="J440">
        <v>0.20934700000000001</v>
      </c>
      <c r="K440">
        <v>0.23744499999999999</v>
      </c>
      <c r="L440">
        <v>0.14874699999999999</v>
      </c>
      <c r="M440">
        <v>0.203515</v>
      </c>
      <c r="N440">
        <v>0.20613400000000001</v>
      </c>
      <c r="O440">
        <v>0.195135</v>
      </c>
      <c r="P440">
        <v>0.15087999999999999</v>
      </c>
      <c r="Q440">
        <v>0.18215200000000001</v>
      </c>
      <c r="R440">
        <v>0.321046</v>
      </c>
      <c r="S440">
        <v>0.20916399999999999</v>
      </c>
      <c r="T440">
        <v>0.19804099999999999</v>
      </c>
      <c r="U440">
        <v>0.22269700000000001</v>
      </c>
      <c r="V440">
        <v>0.25007099999999999</v>
      </c>
      <c r="W440">
        <v>0.158502</v>
      </c>
      <c r="X440">
        <v>0.21220900000000001</v>
      </c>
      <c r="Y440">
        <v>0.217753</v>
      </c>
      <c r="Z440">
        <v>0.17966199999999999</v>
      </c>
      <c r="AA440">
        <v>0.13545199999999999</v>
      </c>
      <c r="AB440">
        <v>0.17455899999999999</v>
      </c>
      <c r="AC440">
        <v>0.107235</v>
      </c>
      <c r="AD440">
        <v>0.12735399999999999</v>
      </c>
      <c r="AE440">
        <v>0.13899300000000001</v>
      </c>
      <c r="AF440">
        <v>0.112983</v>
      </c>
      <c r="AG440">
        <v>8.0030000000000004E-2</v>
      </c>
      <c r="AH440">
        <v>5.7336999999999999E-2</v>
      </c>
      <c r="AI440">
        <v>0.116206</v>
      </c>
      <c r="AJ440">
        <v>0.123808</v>
      </c>
      <c r="AK440">
        <v>0.196211</v>
      </c>
      <c r="AL440">
        <v>0.188499</v>
      </c>
      <c r="AM440">
        <v>0.120153</v>
      </c>
      <c r="AN440">
        <v>0.16089200000000001</v>
      </c>
      <c r="AO440">
        <v>0.143654</v>
      </c>
      <c r="AP440">
        <v>0.13106899999999999</v>
      </c>
      <c r="AQ440">
        <v>0.14038400000000001</v>
      </c>
      <c r="AR440">
        <v>0.14677100000000001</v>
      </c>
      <c r="AS440">
        <v>0.116743</v>
      </c>
      <c r="AT440">
        <v>0.132101</v>
      </c>
      <c r="AU440">
        <v>0.20658599999999999</v>
      </c>
      <c r="AV440">
        <v>0.24763299999999999</v>
      </c>
      <c r="AW440">
        <v>0.19830800000000001</v>
      </c>
      <c r="AX440">
        <v>0.17249999999999999</v>
      </c>
      <c r="AY440">
        <v>0.19284599999999999</v>
      </c>
      <c r="AZ440">
        <v>0.218472</v>
      </c>
      <c r="BA440">
        <v>0.21305399999999999</v>
      </c>
      <c r="BB440">
        <v>0.213841</v>
      </c>
      <c r="BC440">
        <v>0.18340600000000001</v>
      </c>
      <c r="BD440">
        <v>0.19823199999999999</v>
      </c>
      <c r="BE440">
        <v>0.20155799999999999</v>
      </c>
      <c r="BF440">
        <v>0.188108</v>
      </c>
      <c r="BG440">
        <v>0.185998</v>
      </c>
      <c r="BH440">
        <v>0.12296</v>
      </c>
      <c r="BI440">
        <v>0.21081</v>
      </c>
    </row>
    <row r="441" spans="1:61" x14ac:dyDescent="0.25">
      <c r="A441" s="1">
        <v>729</v>
      </c>
      <c r="B441">
        <v>0.18512100000000001</v>
      </c>
      <c r="C441">
        <v>0.263434</v>
      </c>
      <c r="D441">
        <v>0.231354</v>
      </c>
      <c r="E441">
        <v>0.26651999999999998</v>
      </c>
      <c r="F441">
        <v>0.217727</v>
      </c>
      <c r="G441">
        <v>0.164524</v>
      </c>
      <c r="H441">
        <v>0.13674500000000001</v>
      </c>
      <c r="I441">
        <v>0.18038799999999999</v>
      </c>
      <c r="J441">
        <v>0.21085100000000001</v>
      </c>
      <c r="K441">
        <v>0.23844199999999999</v>
      </c>
      <c r="L441">
        <v>0.14979600000000001</v>
      </c>
      <c r="M441">
        <v>0.20469499999999999</v>
      </c>
      <c r="N441">
        <v>0.207429</v>
      </c>
      <c r="O441">
        <v>0.19629199999999999</v>
      </c>
      <c r="P441">
        <v>0.15184500000000001</v>
      </c>
      <c r="Q441">
        <v>0.18352299999999999</v>
      </c>
      <c r="R441">
        <v>0.32271300000000003</v>
      </c>
      <c r="S441">
        <v>0.210588</v>
      </c>
      <c r="T441">
        <v>0.19931299999999999</v>
      </c>
      <c r="U441">
        <v>0.22405700000000001</v>
      </c>
      <c r="V441">
        <v>0.252585</v>
      </c>
      <c r="W441">
        <v>0.16056999999999999</v>
      </c>
      <c r="X441">
        <v>0.21529599999999999</v>
      </c>
      <c r="Y441">
        <v>0.219919</v>
      </c>
      <c r="Z441">
        <v>0.18168300000000001</v>
      </c>
      <c r="AA441">
        <v>0.13625300000000001</v>
      </c>
      <c r="AB441">
        <v>0.17547699999999999</v>
      </c>
      <c r="AC441">
        <v>0.107849</v>
      </c>
      <c r="AD441">
        <v>0.12808800000000001</v>
      </c>
      <c r="AE441">
        <v>0.13981499999999999</v>
      </c>
      <c r="AF441">
        <v>0.11376699999999999</v>
      </c>
      <c r="AG441">
        <v>8.0589999999999995E-2</v>
      </c>
      <c r="AH441">
        <v>5.7776000000000001E-2</v>
      </c>
      <c r="AI441">
        <v>0.116996</v>
      </c>
      <c r="AJ441">
        <v>0.12472999999999999</v>
      </c>
      <c r="AK441">
        <v>0.19809299999999999</v>
      </c>
      <c r="AL441">
        <v>0.190473</v>
      </c>
      <c r="AM441">
        <v>0.121084</v>
      </c>
      <c r="AN441">
        <v>0.162356</v>
      </c>
      <c r="AO441">
        <v>0.145312</v>
      </c>
      <c r="AP441">
        <v>0.13226299999999999</v>
      </c>
      <c r="AQ441">
        <v>0.14160400000000001</v>
      </c>
      <c r="AR441">
        <v>0.14796599999999999</v>
      </c>
      <c r="AS441">
        <v>0.11766500000000001</v>
      </c>
      <c r="AT441">
        <v>0.13334099999999999</v>
      </c>
      <c r="AU441">
        <v>0.207979</v>
      </c>
      <c r="AV441">
        <v>0.24927099999999999</v>
      </c>
      <c r="AW441">
        <v>0.19978799999999999</v>
      </c>
      <c r="AX441">
        <v>0.17388999999999999</v>
      </c>
      <c r="AY441">
        <v>0.19455600000000001</v>
      </c>
      <c r="AZ441">
        <v>0.22078500000000001</v>
      </c>
      <c r="BA441">
        <v>0.21474399999999999</v>
      </c>
      <c r="BB441">
        <v>0.21549099999999999</v>
      </c>
      <c r="BC441">
        <v>0.185645</v>
      </c>
      <c r="BD441">
        <v>0.20121900000000001</v>
      </c>
      <c r="BE441">
        <v>0.203459</v>
      </c>
      <c r="BF441">
        <v>0.19055</v>
      </c>
      <c r="BG441">
        <v>0.18770200000000001</v>
      </c>
      <c r="BH441">
        <v>0.12366099999999999</v>
      </c>
      <c r="BI441">
        <v>0.213228</v>
      </c>
    </row>
    <row r="442" spans="1:61" x14ac:dyDescent="0.25">
      <c r="A442" s="1">
        <v>730</v>
      </c>
      <c r="B442">
        <v>0.186389</v>
      </c>
      <c r="C442">
        <v>0.26728200000000002</v>
      </c>
      <c r="D442">
        <v>0.23393600000000001</v>
      </c>
      <c r="E442">
        <v>0.26941100000000001</v>
      </c>
      <c r="F442">
        <v>0.21924299999999999</v>
      </c>
      <c r="G442">
        <v>0.165687</v>
      </c>
      <c r="H442">
        <v>0.13772499999999999</v>
      </c>
      <c r="I442">
        <v>0.18141199999999999</v>
      </c>
      <c r="J442">
        <v>0.212341</v>
      </c>
      <c r="K442">
        <v>0.23943400000000001</v>
      </c>
      <c r="L442">
        <v>0.150835</v>
      </c>
      <c r="M442">
        <v>0.20586499999999999</v>
      </c>
      <c r="N442">
        <v>0.20870900000000001</v>
      </c>
      <c r="O442">
        <v>0.197435</v>
      </c>
      <c r="P442">
        <v>0.15279999999999999</v>
      </c>
      <c r="Q442">
        <v>0.18487500000000001</v>
      </c>
      <c r="R442">
        <v>0.32436199999999998</v>
      </c>
      <c r="S442">
        <v>0.21199899999999999</v>
      </c>
      <c r="T442">
        <v>0.200576</v>
      </c>
      <c r="U442">
        <v>0.22539600000000001</v>
      </c>
      <c r="V442">
        <v>0.255075</v>
      </c>
      <c r="W442">
        <v>0.16261999999999999</v>
      </c>
      <c r="X442">
        <v>0.21834500000000001</v>
      </c>
      <c r="Y442">
        <v>0.222057</v>
      </c>
      <c r="Z442">
        <v>0.18368399999999999</v>
      </c>
      <c r="AA442">
        <v>0.137045</v>
      </c>
      <c r="AB442">
        <v>0.17638999999999999</v>
      </c>
      <c r="AC442">
        <v>0.108463</v>
      </c>
      <c r="AD442">
        <v>0.12881300000000001</v>
      </c>
      <c r="AE442">
        <v>0.14063300000000001</v>
      </c>
      <c r="AF442">
        <v>0.114542</v>
      </c>
      <c r="AG442">
        <v>8.1145999999999996E-2</v>
      </c>
      <c r="AH442">
        <v>5.8215999999999997E-2</v>
      </c>
      <c r="AI442">
        <v>0.117772</v>
      </c>
      <c r="AJ442">
        <v>0.125642</v>
      </c>
      <c r="AK442">
        <v>0.19994999999999999</v>
      </c>
      <c r="AL442">
        <v>0.19242799999999999</v>
      </c>
      <c r="AM442">
        <v>0.122005</v>
      </c>
      <c r="AN442">
        <v>0.16380600000000001</v>
      </c>
      <c r="AO442">
        <v>0.14694499999999999</v>
      </c>
      <c r="AP442">
        <v>0.133441</v>
      </c>
      <c r="AQ442">
        <v>0.14281099999999999</v>
      </c>
      <c r="AR442">
        <v>0.149149</v>
      </c>
      <c r="AS442">
        <v>0.118574</v>
      </c>
      <c r="AT442">
        <v>0.13456799999999999</v>
      </c>
      <c r="AU442">
        <v>0.20935000000000001</v>
      </c>
      <c r="AV442">
        <v>0.25088700000000003</v>
      </c>
      <c r="AW442">
        <v>0.20125499999999999</v>
      </c>
      <c r="AX442">
        <v>0.17526900000000001</v>
      </c>
      <c r="AY442">
        <v>0.196245</v>
      </c>
      <c r="AZ442">
        <v>0.22307199999999999</v>
      </c>
      <c r="BA442">
        <v>0.216417</v>
      </c>
      <c r="BB442">
        <v>0.21712400000000001</v>
      </c>
      <c r="BC442">
        <v>0.187859</v>
      </c>
      <c r="BD442">
        <v>0.20416599999999999</v>
      </c>
      <c r="BE442">
        <v>0.205343</v>
      </c>
      <c r="BF442">
        <v>0.19296199999999999</v>
      </c>
      <c r="BG442">
        <v>0.189389</v>
      </c>
      <c r="BH442">
        <v>0.124352</v>
      </c>
      <c r="BI442">
        <v>0.215616</v>
      </c>
    </row>
    <row r="443" spans="1:61" x14ac:dyDescent="0.25">
      <c r="A443" s="1">
        <v>731</v>
      </c>
      <c r="B443">
        <v>0.187526</v>
      </c>
      <c r="C443">
        <v>0.27088000000000001</v>
      </c>
      <c r="D443">
        <v>0.23632700000000001</v>
      </c>
      <c r="E443">
        <v>0.27204099999999998</v>
      </c>
      <c r="F443">
        <v>0.22062499999999999</v>
      </c>
      <c r="G443">
        <v>0.16680300000000001</v>
      </c>
      <c r="H443">
        <v>0.138631</v>
      </c>
      <c r="I443">
        <v>0.182474</v>
      </c>
      <c r="J443">
        <v>0.213703</v>
      </c>
      <c r="K443">
        <v>0.240421</v>
      </c>
      <c r="L443">
        <v>0.151811</v>
      </c>
      <c r="M443">
        <v>0.206954</v>
      </c>
      <c r="N443">
        <v>0.209956</v>
      </c>
      <c r="O443">
        <v>0.19850300000000001</v>
      </c>
      <c r="P443">
        <v>0.153692</v>
      </c>
      <c r="Q443">
        <v>0.18612200000000001</v>
      </c>
      <c r="R443">
        <v>0.32592900000000002</v>
      </c>
      <c r="S443">
        <v>0.21329600000000001</v>
      </c>
      <c r="T443">
        <v>0.20172799999999999</v>
      </c>
      <c r="U443">
        <v>0.22661999999999999</v>
      </c>
      <c r="V443">
        <v>0.25739699999999999</v>
      </c>
      <c r="W443">
        <v>0.16456499999999999</v>
      </c>
      <c r="X443">
        <v>0.22117100000000001</v>
      </c>
      <c r="Y443">
        <v>0.224054</v>
      </c>
      <c r="Z443">
        <v>0.185506</v>
      </c>
      <c r="AA443">
        <v>0.137792</v>
      </c>
      <c r="AB443">
        <v>0.17727799999999999</v>
      </c>
      <c r="AC443">
        <v>0.10903500000000001</v>
      </c>
      <c r="AD443">
        <v>0.129525</v>
      </c>
      <c r="AE443">
        <v>0.1414</v>
      </c>
      <c r="AF443">
        <v>0.115258</v>
      </c>
      <c r="AG443">
        <v>8.1656999999999993E-2</v>
      </c>
      <c r="AH443">
        <v>5.8591999999999998E-2</v>
      </c>
      <c r="AI443">
        <v>0.118488</v>
      </c>
      <c r="AJ443">
        <v>0.12649299999999999</v>
      </c>
      <c r="AK443">
        <v>0.20164899999999999</v>
      </c>
      <c r="AL443">
        <v>0.19425999999999999</v>
      </c>
      <c r="AM443">
        <v>0.122875</v>
      </c>
      <c r="AN443">
        <v>0.165185</v>
      </c>
      <c r="AO443">
        <v>0.14845700000000001</v>
      </c>
      <c r="AP443">
        <v>0.13453599999999999</v>
      </c>
      <c r="AQ443">
        <v>0.14391999999999999</v>
      </c>
      <c r="AR443">
        <v>0.15027499999999999</v>
      </c>
      <c r="AS443">
        <v>0.119409</v>
      </c>
      <c r="AT443">
        <v>0.135681</v>
      </c>
      <c r="AU443">
        <v>0.21060799999999999</v>
      </c>
      <c r="AV443">
        <v>0.252419</v>
      </c>
      <c r="AW443">
        <v>0.202705</v>
      </c>
      <c r="AX443">
        <v>0.176593</v>
      </c>
      <c r="AY443">
        <v>0.19780300000000001</v>
      </c>
      <c r="AZ443">
        <v>0.225109</v>
      </c>
      <c r="BA443">
        <v>0.21805099999999999</v>
      </c>
      <c r="BB443">
        <v>0.218722</v>
      </c>
      <c r="BC443">
        <v>0.18989</v>
      </c>
      <c r="BD443">
        <v>0.206923</v>
      </c>
      <c r="BE443">
        <v>0.207043</v>
      </c>
      <c r="BF443">
        <v>0.195244</v>
      </c>
      <c r="BG443">
        <v>0.190995</v>
      </c>
      <c r="BH443">
        <v>0.125027</v>
      </c>
      <c r="BI443">
        <v>0.21775600000000001</v>
      </c>
    </row>
    <row r="444" spans="1:61" x14ac:dyDescent="0.25">
      <c r="A444" s="1">
        <v>732</v>
      </c>
      <c r="B444">
        <v>0.18859600000000001</v>
      </c>
      <c r="C444">
        <v>0.27432299999999998</v>
      </c>
      <c r="D444">
        <v>0.23869000000000001</v>
      </c>
      <c r="E444">
        <v>0.27451199999999998</v>
      </c>
      <c r="F444">
        <v>0.221944</v>
      </c>
      <c r="G444">
        <v>0.167931</v>
      </c>
      <c r="H444">
        <v>0.13948099999999999</v>
      </c>
      <c r="I444">
        <v>0.183529</v>
      </c>
      <c r="J444">
        <v>0.214974</v>
      </c>
      <c r="K444">
        <v>0.24141699999999999</v>
      </c>
      <c r="L444">
        <v>0.152755</v>
      </c>
      <c r="M444">
        <v>0.20799500000000001</v>
      </c>
      <c r="N444">
        <v>0.211144</v>
      </c>
      <c r="O444">
        <v>0.19952</v>
      </c>
      <c r="P444">
        <v>0.15451300000000001</v>
      </c>
      <c r="Q444">
        <v>0.18729000000000001</v>
      </c>
      <c r="R444">
        <v>0.32746199999999998</v>
      </c>
      <c r="S444">
        <v>0.21452199999999999</v>
      </c>
      <c r="T444">
        <v>0.20285800000000001</v>
      </c>
      <c r="U444">
        <v>0.227821</v>
      </c>
      <c r="V444">
        <v>0.25963799999999998</v>
      </c>
      <c r="W444">
        <v>0.16644100000000001</v>
      </c>
      <c r="X444">
        <v>0.22389100000000001</v>
      </c>
      <c r="Y444">
        <v>0.22595299999999999</v>
      </c>
      <c r="Z444">
        <v>0.18723000000000001</v>
      </c>
      <c r="AA444">
        <v>0.13848299999999999</v>
      </c>
      <c r="AB444">
        <v>0.17815400000000001</v>
      </c>
      <c r="AC444">
        <v>0.109601</v>
      </c>
      <c r="AD444">
        <v>0.130217</v>
      </c>
      <c r="AE444">
        <v>0.14213400000000001</v>
      </c>
      <c r="AF444">
        <v>0.115969</v>
      </c>
      <c r="AG444">
        <v>8.2159999999999997E-2</v>
      </c>
      <c r="AH444">
        <v>5.8941E-2</v>
      </c>
      <c r="AI444">
        <v>0.11917899999999999</v>
      </c>
      <c r="AJ444">
        <v>0.12729599999999999</v>
      </c>
      <c r="AK444">
        <v>0.203241</v>
      </c>
      <c r="AL444">
        <v>0.196078</v>
      </c>
      <c r="AM444">
        <v>0.123734</v>
      </c>
      <c r="AN444">
        <v>0.16649</v>
      </c>
      <c r="AO444">
        <v>0.14991299999999999</v>
      </c>
      <c r="AP444">
        <v>0.13558999999999999</v>
      </c>
      <c r="AQ444">
        <v>0.14499799999999999</v>
      </c>
      <c r="AR444">
        <v>0.15142</v>
      </c>
      <c r="AS444">
        <v>0.120198</v>
      </c>
      <c r="AT444">
        <v>0.13674</v>
      </c>
      <c r="AU444">
        <v>0.211812</v>
      </c>
      <c r="AV444">
        <v>0.25390699999999999</v>
      </c>
      <c r="AW444">
        <v>0.20419000000000001</v>
      </c>
      <c r="AX444">
        <v>0.17787700000000001</v>
      </c>
      <c r="AY444">
        <v>0.19930500000000001</v>
      </c>
      <c r="AZ444">
        <v>0.22704199999999999</v>
      </c>
      <c r="BA444">
        <v>0.21962699999999999</v>
      </c>
      <c r="BB444">
        <v>0.22029399999999999</v>
      </c>
      <c r="BC444">
        <v>0.19188</v>
      </c>
      <c r="BD444">
        <v>0.20956900000000001</v>
      </c>
      <c r="BE444">
        <v>0.20863699999999999</v>
      </c>
      <c r="BF444">
        <v>0.197491</v>
      </c>
      <c r="BG444">
        <v>0.19261400000000001</v>
      </c>
      <c r="BH444">
        <v>0.12571499999999999</v>
      </c>
      <c r="BI444">
        <v>0.21979699999999999</v>
      </c>
    </row>
    <row r="445" spans="1:61" x14ac:dyDescent="0.25">
      <c r="A445" s="1">
        <v>733</v>
      </c>
      <c r="B445">
        <v>0.18965599999999999</v>
      </c>
      <c r="C445">
        <v>0.27772400000000003</v>
      </c>
      <c r="D445">
        <v>0.24102999999999999</v>
      </c>
      <c r="E445">
        <v>0.276953</v>
      </c>
      <c r="F445">
        <v>0.223247</v>
      </c>
      <c r="G445">
        <v>0.169049</v>
      </c>
      <c r="H445">
        <v>0.140321</v>
      </c>
      <c r="I445">
        <v>0.18457399999999999</v>
      </c>
      <c r="J445">
        <v>0.21623600000000001</v>
      </c>
      <c r="K445">
        <v>0.24240700000000001</v>
      </c>
      <c r="L445">
        <v>0.15368299999999999</v>
      </c>
      <c r="M445">
        <v>0.20902499999999999</v>
      </c>
      <c r="N445">
        <v>0.21231700000000001</v>
      </c>
      <c r="O445">
        <v>0.20052200000000001</v>
      </c>
      <c r="P445">
        <v>0.15532399999999999</v>
      </c>
      <c r="Q445">
        <v>0.18843799999999999</v>
      </c>
      <c r="R445">
        <v>0.32897799999999999</v>
      </c>
      <c r="S445">
        <v>0.21573800000000001</v>
      </c>
      <c r="T445">
        <v>0.20397799999999999</v>
      </c>
      <c r="U445">
        <v>0.22900100000000001</v>
      </c>
      <c r="V445">
        <v>0.26185599999999998</v>
      </c>
      <c r="W445">
        <v>0.168298</v>
      </c>
      <c r="X445">
        <v>0.226579</v>
      </c>
      <c r="Y445">
        <v>0.22783200000000001</v>
      </c>
      <c r="Z445">
        <v>0.18893499999999999</v>
      </c>
      <c r="AA445">
        <v>0.13917299999999999</v>
      </c>
      <c r="AB445">
        <v>0.17901900000000001</v>
      </c>
      <c r="AC445">
        <v>0.110157</v>
      </c>
      <c r="AD445">
        <v>0.13090299999999999</v>
      </c>
      <c r="AE445">
        <v>0.14286199999999999</v>
      </c>
      <c r="AF445">
        <v>0.116676</v>
      </c>
      <c r="AG445">
        <v>8.2656999999999994E-2</v>
      </c>
      <c r="AH445">
        <v>5.9279999999999999E-2</v>
      </c>
      <c r="AI445">
        <v>0.119863</v>
      </c>
      <c r="AJ445">
        <v>0.12808800000000001</v>
      </c>
      <c r="AK445">
        <v>0.204818</v>
      </c>
      <c r="AL445">
        <v>0.19787099999999999</v>
      </c>
      <c r="AM445">
        <v>0.12457799999999999</v>
      </c>
      <c r="AN445">
        <v>0.16778100000000001</v>
      </c>
      <c r="AO445">
        <v>0.15135100000000001</v>
      </c>
      <c r="AP445">
        <v>0.136626</v>
      </c>
      <c r="AQ445">
        <v>0.146063</v>
      </c>
      <c r="AR445">
        <v>0.15254599999999999</v>
      </c>
      <c r="AS445">
        <v>0.120978</v>
      </c>
      <c r="AT445">
        <v>0.137791</v>
      </c>
      <c r="AU445">
        <v>0.213002</v>
      </c>
      <c r="AV445">
        <v>0.25537500000000002</v>
      </c>
      <c r="AW445">
        <v>0.20565800000000001</v>
      </c>
      <c r="AX445">
        <v>0.179147</v>
      </c>
      <c r="AY445">
        <v>0.200789</v>
      </c>
      <c r="AZ445">
        <v>0.22894999999999999</v>
      </c>
      <c r="BA445">
        <v>0.221189</v>
      </c>
      <c r="BB445">
        <v>0.22184799999999999</v>
      </c>
      <c r="BC445">
        <v>0.19383900000000001</v>
      </c>
      <c r="BD445">
        <v>0.21218100000000001</v>
      </c>
      <c r="BE445">
        <v>0.210204</v>
      </c>
      <c r="BF445">
        <v>0.19970399999999999</v>
      </c>
      <c r="BG445">
        <v>0.194212</v>
      </c>
      <c r="BH445">
        <v>0.12639400000000001</v>
      </c>
      <c r="BI445">
        <v>0.221807</v>
      </c>
    </row>
    <row r="446" spans="1:61" x14ac:dyDescent="0.25">
      <c r="A446" s="1">
        <v>734</v>
      </c>
      <c r="B446">
        <v>0.190689</v>
      </c>
      <c r="C446">
        <v>0.28095700000000001</v>
      </c>
      <c r="D446">
        <v>0.243252</v>
      </c>
      <c r="E446">
        <v>0.27926800000000002</v>
      </c>
      <c r="F446">
        <v>0.22453300000000001</v>
      </c>
      <c r="G446">
        <v>0.17009299999999999</v>
      </c>
      <c r="H446">
        <v>0.14116600000000001</v>
      </c>
      <c r="I446">
        <v>0.18553800000000001</v>
      </c>
      <c r="J446">
        <v>0.21746399999999999</v>
      </c>
      <c r="K446">
        <v>0.24335599999999999</v>
      </c>
      <c r="L446">
        <v>0.15459300000000001</v>
      </c>
      <c r="M446">
        <v>0.21002000000000001</v>
      </c>
      <c r="N446">
        <v>0.213448</v>
      </c>
      <c r="O446">
        <v>0.201491</v>
      </c>
      <c r="P446">
        <v>0.15612300000000001</v>
      </c>
      <c r="Q446">
        <v>0.18954799999999999</v>
      </c>
      <c r="R446">
        <v>0.33043</v>
      </c>
      <c r="S446">
        <v>0.21688099999999999</v>
      </c>
      <c r="T446">
        <v>0.20504800000000001</v>
      </c>
      <c r="U446">
        <v>0.230133</v>
      </c>
      <c r="V446">
        <v>0.26397300000000001</v>
      </c>
      <c r="W446">
        <v>0.17003799999999999</v>
      </c>
      <c r="X446">
        <v>0.22914200000000001</v>
      </c>
      <c r="Y446">
        <v>0.229625</v>
      </c>
      <c r="Z446">
        <v>0.19058</v>
      </c>
      <c r="AA446">
        <v>0.13984099999999999</v>
      </c>
      <c r="AB446">
        <v>0.17984800000000001</v>
      </c>
      <c r="AC446">
        <v>0.11068500000000001</v>
      </c>
      <c r="AD446">
        <v>0.13155</v>
      </c>
      <c r="AE446">
        <v>0.14357200000000001</v>
      </c>
      <c r="AF446">
        <v>0.117366</v>
      </c>
      <c r="AG446">
        <v>8.3142999999999995E-2</v>
      </c>
      <c r="AH446">
        <v>5.9622000000000001E-2</v>
      </c>
      <c r="AI446">
        <v>0.120535</v>
      </c>
      <c r="AJ446">
        <v>0.128855</v>
      </c>
      <c r="AK446">
        <v>0.20630299999999999</v>
      </c>
      <c r="AL446">
        <v>0.19958699999999999</v>
      </c>
      <c r="AM446">
        <v>0.125392</v>
      </c>
      <c r="AN446">
        <v>0.16900699999999999</v>
      </c>
      <c r="AO446">
        <v>0.15273999999999999</v>
      </c>
      <c r="AP446">
        <v>0.13761200000000001</v>
      </c>
      <c r="AQ446">
        <v>0.147061</v>
      </c>
      <c r="AR446">
        <v>0.153585</v>
      </c>
      <c r="AS446">
        <v>0.12173</v>
      </c>
      <c r="AT446">
        <v>0.138817</v>
      </c>
      <c r="AU446">
        <v>0.214144</v>
      </c>
      <c r="AV446">
        <v>0.25677299999999997</v>
      </c>
      <c r="AW446">
        <v>0.207036</v>
      </c>
      <c r="AX446">
        <v>0.18035300000000001</v>
      </c>
      <c r="AY446">
        <v>0.20217099999999999</v>
      </c>
      <c r="AZ446">
        <v>0.230772</v>
      </c>
      <c r="BA446">
        <v>0.222636</v>
      </c>
      <c r="BB446">
        <v>0.22331000000000001</v>
      </c>
      <c r="BC446">
        <v>0.19572300000000001</v>
      </c>
      <c r="BD446">
        <v>0.21459800000000001</v>
      </c>
      <c r="BE446">
        <v>0.21168200000000001</v>
      </c>
      <c r="BF446">
        <v>0.201766</v>
      </c>
      <c r="BG446">
        <v>0.195719</v>
      </c>
      <c r="BH446">
        <v>0.12705</v>
      </c>
      <c r="BI446">
        <v>0.22370499999999999</v>
      </c>
    </row>
    <row r="447" spans="1:61" x14ac:dyDescent="0.25">
      <c r="A447" s="1">
        <v>735</v>
      </c>
      <c r="B447">
        <v>0.19170200000000001</v>
      </c>
      <c r="C447">
        <v>0.28396100000000002</v>
      </c>
      <c r="D447">
        <v>0.24524199999999999</v>
      </c>
      <c r="E447">
        <v>0.28138099999999999</v>
      </c>
      <c r="F447">
        <v>0.22581000000000001</v>
      </c>
      <c r="G447">
        <v>0.17102300000000001</v>
      </c>
      <c r="H447">
        <v>0.14204</v>
      </c>
      <c r="I447">
        <v>0.18637799999999999</v>
      </c>
      <c r="J447">
        <v>0.21867400000000001</v>
      </c>
      <c r="K447">
        <v>0.24421899999999999</v>
      </c>
      <c r="L447">
        <v>0.155474</v>
      </c>
      <c r="M447">
        <v>0.210979</v>
      </c>
      <c r="N447">
        <v>0.214527</v>
      </c>
      <c r="O447">
        <v>0.20241100000000001</v>
      </c>
      <c r="P447">
        <v>0.156946</v>
      </c>
      <c r="Q447">
        <v>0.19059499999999999</v>
      </c>
      <c r="R447">
        <v>0.33176099999999997</v>
      </c>
      <c r="S447">
        <v>0.217921</v>
      </c>
      <c r="T447">
        <v>0.206044</v>
      </c>
      <c r="U447">
        <v>0.23116500000000001</v>
      </c>
      <c r="V447">
        <v>0.26591599999999999</v>
      </c>
      <c r="W447">
        <v>0.17158699999999999</v>
      </c>
      <c r="X447">
        <v>0.23149400000000001</v>
      </c>
      <c r="Y447">
        <v>0.23130400000000001</v>
      </c>
      <c r="Z447">
        <v>0.19217100000000001</v>
      </c>
      <c r="AA447">
        <v>0.14050299999999999</v>
      </c>
      <c r="AB447">
        <v>0.180594</v>
      </c>
      <c r="AC447">
        <v>0.111151</v>
      </c>
      <c r="AD447">
        <v>0.13211999999999999</v>
      </c>
      <c r="AE447">
        <v>0.144256</v>
      </c>
      <c r="AF447">
        <v>0.11802700000000001</v>
      </c>
      <c r="AG447">
        <v>8.3614999999999995E-2</v>
      </c>
      <c r="AH447">
        <v>5.9982000000000001E-2</v>
      </c>
      <c r="AI447">
        <v>0.121186</v>
      </c>
      <c r="AJ447">
        <v>0.12958</v>
      </c>
      <c r="AK447">
        <v>0.20761599999999999</v>
      </c>
      <c r="AL447">
        <v>0.20113400000000001</v>
      </c>
      <c r="AM447">
        <v>0.12618099999999999</v>
      </c>
      <c r="AN447">
        <v>0.170155</v>
      </c>
      <c r="AO447">
        <v>0.15401699999999999</v>
      </c>
      <c r="AP447">
        <v>0.13850399999999999</v>
      </c>
      <c r="AQ447">
        <v>0.147926</v>
      </c>
      <c r="AR447">
        <v>0.15446699999999999</v>
      </c>
      <c r="AS447">
        <v>0.122447</v>
      </c>
      <c r="AT447">
        <v>0.13978299999999999</v>
      </c>
      <c r="AU447">
        <v>0.21521999999999999</v>
      </c>
      <c r="AV447">
        <v>0.258044</v>
      </c>
      <c r="AW447">
        <v>0.20824699999999999</v>
      </c>
      <c r="AX447">
        <v>0.18147199999999999</v>
      </c>
      <c r="AY447">
        <v>0.20338500000000001</v>
      </c>
      <c r="AZ447">
        <v>0.23243900000000001</v>
      </c>
      <c r="BA447">
        <v>0.22394900000000001</v>
      </c>
      <c r="BB447">
        <v>0.224664</v>
      </c>
      <c r="BC447">
        <v>0.19748399999999999</v>
      </c>
      <c r="BD447">
        <v>0.21673300000000001</v>
      </c>
      <c r="BE447">
        <v>0.21301400000000001</v>
      </c>
      <c r="BF447">
        <v>0.20356099999999999</v>
      </c>
      <c r="BG447">
        <v>0.19707</v>
      </c>
      <c r="BH447">
        <v>0.12766</v>
      </c>
      <c r="BI447">
        <v>0.22542499999999999</v>
      </c>
    </row>
    <row r="448" spans="1:61" x14ac:dyDescent="0.25">
      <c r="A448" s="1">
        <v>736</v>
      </c>
      <c r="B448">
        <v>0.19270599999999999</v>
      </c>
      <c r="C448">
        <v>0.28695799999999999</v>
      </c>
      <c r="D448">
        <v>0.247198</v>
      </c>
      <c r="E448">
        <v>0.28347800000000001</v>
      </c>
      <c r="F448">
        <v>0.227078</v>
      </c>
      <c r="G448">
        <v>0.17194100000000001</v>
      </c>
      <c r="H448">
        <v>0.14290700000000001</v>
      </c>
      <c r="I448">
        <v>0.18721699999999999</v>
      </c>
      <c r="J448">
        <v>0.219892</v>
      </c>
      <c r="K448">
        <v>0.245061</v>
      </c>
      <c r="L448">
        <v>0.15634100000000001</v>
      </c>
      <c r="M448">
        <v>0.21193200000000001</v>
      </c>
      <c r="N448">
        <v>0.21560699999999999</v>
      </c>
      <c r="O448">
        <v>0.20332700000000001</v>
      </c>
      <c r="P448">
        <v>0.157774</v>
      </c>
      <c r="Q448">
        <v>0.191632</v>
      </c>
      <c r="R448">
        <v>0.33307599999999998</v>
      </c>
      <c r="S448">
        <v>0.21895800000000001</v>
      </c>
      <c r="T448">
        <v>0.20702300000000001</v>
      </c>
      <c r="U448">
        <v>0.232182</v>
      </c>
      <c r="V448">
        <v>0.267847</v>
      </c>
      <c r="W448">
        <v>0.17313500000000001</v>
      </c>
      <c r="X448">
        <v>0.233819</v>
      </c>
      <c r="Y448">
        <v>0.232991</v>
      </c>
      <c r="Z448">
        <v>0.19375400000000001</v>
      </c>
      <c r="AA448">
        <v>0.14116999999999999</v>
      </c>
      <c r="AB448">
        <v>0.181335</v>
      </c>
      <c r="AC448">
        <v>0.111606</v>
      </c>
      <c r="AD448">
        <v>0.132685</v>
      </c>
      <c r="AE448">
        <v>0.14493</v>
      </c>
      <c r="AF448">
        <v>0.11867800000000001</v>
      </c>
      <c r="AG448">
        <v>8.4085999999999994E-2</v>
      </c>
      <c r="AH448">
        <v>6.0339999999999998E-2</v>
      </c>
      <c r="AI448">
        <v>0.12182900000000001</v>
      </c>
      <c r="AJ448">
        <v>0.13029299999999999</v>
      </c>
      <c r="AK448">
        <v>0.20891000000000001</v>
      </c>
      <c r="AL448">
        <v>0.202653</v>
      </c>
      <c r="AM448">
        <v>0.126967</v>
      </c>
      <c r="AN448">
        <v>0.17130200000000001</v>
      </c>
      <c r="AO448">
        <v>0.155277</v>
      </c>
      <c r="AP448">
        <v>0.13938600000000001</v>
      </c>
      <c r="AQ448">
        <v>0.14877799999999999</v>
      </c>
      <c r="AR448">
        <v>0.155339</v>
      </c>
      <c r="AS448">
        <v>0.123167</v>
      </c>
      <c r="AT448">
        <v>0.140734</v>
      </c>
      <c r="AU448">
        <v>0.21628900000000001</v>
      </c>
      <c r="AV448">
        <v>0.25930399999999998</v>
      </c>
      <c r="AW448">
        <v>0.209449</v>
      </c>
      <c r="AX448">
        <v>0.182585</v>
      </c>
      <c r="AY448">
        <v>0.204591</v>
      </c>
      <c r="AZ448">
        <v>0.23408999999999999</v>
      </c>
      <c r="BA448">
        <v>0.22526599999999999</v>
      </c>
      <c r="BB448">
        <v>0.226024</v>
      </c>
      <c r="BC448">
        <v>0.19922300000000001</v>
      </c>
      <c r="BD448">
        <v>0.218863</v>
      </c>
      <c r="BE448">
        <v>0.214334</v>
      </c>
      <c r="BF448">
        <v>0.205343</v>
      </c>
      <c r="BG448">
        <v>0.19839899999999999</v>
      </c>
      <c r="BH448">
        <v>0.12826000000000001</v>
      </c>
      <c r="BI448">
        <v>0.22713700000000001</v>
      </c>
    </row>
    <row r="449" spans="1:61" x14ac:dyDescent="0.25">
      <c r="A449" s="1">
        <v>737</v>
      </c>
      <c r="B449">
        <v>0.19370200000000001</v>
      </c>
      <c r="C449">
        <v>0.28993000000000002</v>
      </c>
      <c r="D449">
        <v>0.24913299999999999</v>
      </c>
      <c r="E449">
        <v>0.28555199999999997</v>
      </c>
      <c r="F449">
        <v>0.22833200000000001</v>
      </c>
      <c r="G449">
        <v>0.172851</v>
      </c>
      <c r="H449">
        <v>0.14376800000000001</v>
      </c>
      <c r="I449">
        <v>0.188054</v>
      </c>
      <c r="J449">
        <v>0.22109999999999999</v>
      </c>
      <c r="K449">
        <v>0.24589900000000001</v>
      </c>
      <c r="L449">
        <v>0.15720200000000001</v>
      </c>
      <c r="M449">
        <v>0.21288299999999999</v>
      </c>
      <c r="N449">
        <v>0.21667700000000001</v>
      </c>
      <c r="O449">
        <v>0.20422699999999999</v>
      </c>
      <c r="P449">
        <v>0.15859699999999999</v>
      </c>
      <c r="Q449">
        <v>0.192667</v>
      </c>
      <c r="R449">
        <v>0.33438600000000002</v>
      </c>
      <c r="S449">
        <v>0.21998000000000001</v>
      </c>
      <c r="T449">
        <v>0.20799599999999999</v>
      </c>
      <c r="U449">
        <v>0.23319500000000001</v>
      </c>
      <c r="V449">
        <v>0.26975399999999999</v>
      </c>
      <c r="W449">
        <v>0.17466499999999999</v>
      </c>
      <c r="X449">
        <v>0.236123</v>
      </c>
      <c r="Y449">
        <v>0.23465900000000001</v>
      </c>
      <c r="Z449">
        <v>0.195326</v>
      </c>
      <c r="AA449">
        <v>0.14183399999999999</v>
      </c>
      <c r="AB449">
        <v>0.18206700000000001</v>
      </c>
      <c r="AC449">
        <v>0.112057</v>
      </c>
      <c r="AD449">
        <v>0.133243</v>
      </c>
      <c r="AE449">
        <v>0.145597</v>
      </c>
      <c r="AF449">
        <v>0.119324</v>
      </c>
      <c r="AG449">
        <v>8.4548999999999999E-2</v>
      </c>
      <c r="AH449">
        <v>6.0693999999999998E-2</v>
      </c>
      <c r="AI449">
        <v>0.122472</v>
      </c>
      <c r="AJ449">
        <v>0.13100400000000001</v>
      </c>
      <c r="AK449">
        <v>0.21019499999999999</v>
      </c>
      <c r="AL449">
        <v>0.20415700000000001</v>
      </c>
      <c r="AM449">
        <v>0.12775</v>
      </c>
      <c r="AN449">
        <v>0.17243600000000001</v>
      </c>
      <c r="AO449">
        <v>0.156523</v>
      </c>
      <c r="AP449">
        <v>0.140263</v>
      </c>
      <c r="AQ449">
        <v>0.14962600000000001</v>
      </c>
      <c r="AR449">
        <v>0.15620800000000001</v>
      </c>
      <c r="AS449">
        <v>0.12388100000000001</v>
      </c>
      <c r="AT449">
        <v>0.14167099999999999</v>
      </c>
      <c r="AU449">
        <v>0.21734800000000001</v>
      </c>
      <c r="AV449">
        <v>0.26055299999999998</v>
      </c>
      <c r="AW449">
        <v>0.21063899999999999</v>
      </c>
      <c r="AX449">
        <v>0.18368100000000001</v>
      </c>
      <c r="AY449">
        <v>0.205789</v>
      </c>
      <c r="AZ449">
        <v>0.23572499999999999</v>
      </c>
      <c r="BA449">
        <v>0.226575</v>
      </c>
      <c r="BB449">
        <v>0.22737299999999999</v>
      </c>
      <c r="BC449">
        <v>0.20094699999999999</v>
      </c>
      <c r="BD449">
        <v>0.220971</v>
      </c>
      <c r="BE449">
        <v>0.215642</v>
      </c>
      <c r="BF449">
        <v>0.20710200000000001</v>
      </c>
      <c r="BG449">
        <v>0.199711</v>
      </c>
      <c r="BH449">
        <v>0.128853</v>
      </c>
      <c r="BI449">
        <v>0.22883500000000001</v>
      </c>
    </row>
    <row r="450" spans="1:61" x14ac:dyDescent="0.25">
      <c r="A450" s="1">
        <v>738</v>
      </c>
      <c r="B450">
        <v>0.194521</v>
      </c>
      <c r="C450">
        <v>0.29239399999999999</v>
      </c>
      <c r="D450">
        <v>0.250751</v>
      </c>
      <c r="E450">
        <v>0.28734599999999999</v>
      </c>
      <c r="F450">
        <v>0.229463</v>
      </c>
      <c r="G450">
        <v>0.17366999999999999</v>
      </c>
      <c r="H450">
        <v>0.14444199999999999</v>
      </c>
      <c r="I450">
        <v>0.18887699999999999</v>
      </c>
      <c r="J450">
        <v>0.22217000000000001</v>
      </c>
      <c r="K450">
        <v>0.246751</v>
      </c>
      <c r="L450">
        <v>0.157966</v>
      </c>
      <c r="M450">
        <v>0.21377399999999999</v>
      </c>
      <c r="N450">
        <v>0.217639</v>
      </c>
      <c r="O450">
        <v>0.20505300000000001</v>
      </c>
      <c r="P450">
        <v>0.15925400000000001</v>
      </c>
      <c r="Q450">
        <v>0.19361400000000001</v>
      </c>
      <c r="R450">
        <v>0.33567599999999997</v>
      </c>
      <c r="S450">
        <v>0.220942</v>
      </c>
      <c r="T450">
        <v>0.20891699999999999</v>
      </c>
      <c r="U450">
        <v>0.23416000000000001</v>
      </c>
      <c r="V450">
        <v>0.27149699999999999</v>
      </c>
      <c r="W450">
        <v>0.176096</v>
      </c>
      <c r="X450">
        <v>0.23813400000000001</v>
      </c>
      <c r="Y450">
        <v>0.236154</v>
      </c>
      <c r="Z450">
        <v>0.196737</v>
      </c>
      <c r="AA450">
        <v>0.142402</v>
      </c>
      <c r="AB450">
        <v>0.18278700000000001</v>
      </c>
      <c r="AC450">
        <v>0.112584</v>
      </c>
      <c r="AD450">
        <v>0.13377600000000001</v>
      </c>
      <c r="AE450">
        <v>0.146177</v>
      </c>
      <c r="AF450">
        <v>0.11992700000000001</v>
      </c>
      <c r="AG450">
        <v>8.5004999999999997E-2</v>
      </c>
      <c r="AH450">
        <v>6.0985999999999999E-2</v>
      </c>
      <c r="AI450">
        <v>0.12306499999999999</v>
      </c>
      <c r="AJ450">
        <v>0.131631</v>
      </c>
      <c r="AK450">
        <v>0.21138799999999999</v>
      </c>
      <c r="AL450">
        <v>0.205509</v>
      </c>
      <c r="AM450">
        <v>0.128443</v>
      </c>
      <c r="AN450">
        <v>0.173429</v>
      </c>
      <c r="AO450">
        <v>0.15758</v>
      </c>
      <c r="AP450">
        <v>0.14111899999999999</v>
      </c>
      <c r="AQ450">
        <v>0.150479</v>
      </c>
      <c r="AR450">
        <v>0.15704199999999999</v>
      </c>
      <c r="AS450">
        <v>0.12460300000000001</v>
      </c>
      <c r="AT450">
        <v>0.14241799999999999</v>
      </c>
      <c r="AU450">
        <v>0.21822800000000001</v>
      </c>
      <c r="AV450">
        <v>0.26162600000000003</v>
      </c>
      <c r="AW450">
        <v>0.21177399999999999</v>
      </c>
      <c r="AX450">
        <v>0.18465699999999999</v>
      </c>
      <c r="AY450">
        <v>0.20692199999999999</v>
      </c>
      <c r="AZ450">
        <v>0.237202</v>
      </c>
      <c r="BA450">
        <v>0.22781899999999999</v>
      </c>
      <c r="BB450">
        <v>0.22851199999999999</v>
      </c>
      <c r="BC450">
        <v>0.202454</v>
      </c>
      <c r="BD450">
        <v>0.222804</v>
      </c>
      <c r="BE450">
        <v>0.21682899999999999</v>
      </c>
      <c r="BF450">
        <v>0.20866000000000001</v>
      </c>
      <c r="BG450">
        <v>0.20089299999999999</v>
      </c>
      <c r="BH450">
        <v>0.12941</v>
      </c>
      <c r="BI450">
        <v>0.23036699999999999</v>
      </c>
    </row>
    <row r="451" spans="1:61" x14ac:dyDescent="0.25">
      <c r="A451" s="1">
        <v>739</v>
      </c>
      <c r="B451">
        <v>0.19537099999999999</v>
      </c>
      <c r="C451">
        <v>0.294823</v>
      </c>
      <c r="D451">
        <v>0.252413</v>
      </c>
      <c r="E451">
        <v>0.28914000000000001</v>
      </c>
      <c r="F451">
        <v>0.23060600000000001</v>
      </c>
      <c r="G451">
        <v>0.17450199999999999</v>
      </c>
      <c r="H451">
        <v>0.14512</v>
      </c>
      <c r="I451">
        <v>0.189723</v>
      </c>
      <c r="J451">
        <v>0.223217</v>
      </c>
      <c r="K451">
        <v>0.24762899999999999</v>
      </c>
      <c r="L451">
        <v>0.15876399999999999</v>
      </c>
      <c r="M451">
        <v>0.214668</v>
      </c>
      <c r="N451">
        <v>0.21859799999999999</v>
      </c>
      <c r="O451">
        <v>0.205898</v>
      </c>
      <c r="P451">
        <v>0.15991900000000001</v>
      </c>
      <c r="Q451">
        <v>0.194582</v>
      </c>
      <c r="R451">
        <v>0.33699600000000002</v>
      </c>
      <c r="S451">
        <v>0.221917</v>
      </c>
      <c r="T451">
        <v>0.20985300000000001</v>
      </c>
      <c r="U451">
        <v>0.23513899999999999</v>
      </c>
      <c r="V451">
        <v>0.27328200000000002</v>
      </c>
      <c r="W451">
        <v>0.17754400000000001</v>
      </c>
      <c r="X451">
        <v>0.24016899999999999</v>
      </c>
      <c r="Y451">
        <v>0.23763899999999999</v>
      </c>
      <c r="Z451">
        <v>0.19815199999999999</v>
      </c>
      <c r="AA451">
        <v>0.14296600000000001</v>
      </c>
      <c r="AB451">
        <v>0.18352299999999999</v>
      </c>
      <c r="AC451">
        <v>0.113137</v>
      </c>
      <c r="AD451">
        <v>0.134327</v>
      </c>
      <c r="AE451">
        <v>0.14676600000000001</v>
      </c>
      <c r="AF451">
        <v>0.12053700000000001</v>
      </c>
      <c r="AG451">
        <v>8.5475999999999996E-2</v>
      </c>
      <c r="AH451">
        <v>6.1280000000000001E-2</v>
      </c>
      <c r="AI451">
        <v>0.123679</v>
      </c>
      <c r="AJ451">
        <v>0.13225799999999999</v>
      </c>
      <c r="AK451">
        <v>0.212619</v>
      </c>
      <c r="AL451">
        <v>0.20690700000000001</v>
      </c>
      <c r="AM451">
        <v>0.12912599999999999</v>
      </c>
      <c r="AN451">
        <v>0.17444699999999999</v>
      </c>
      <c r="AO451">
        <v>0.15865899999999999</v>
      </c>
      <c r="AP451">
        <v>0.141957</v>
      </c>
      <c r="AQ451">
        <v>0.15134500000000001</v>
      </c>
      <c r="AR451">
        <v>0.15787200000000001</v>
      </c>
      <c r="AS451">
        <v>0.12532099999999999</v>
      </c>
      <c r="AT451">
        <v>0.14314499999999999</v>
      </c>
      <c r="AU451">
        <v>0.21906700000000001</v>
      </c>
      <c r="AV451">
        <v>0.26266</v>
      </c>
      <c r="AW451">
        <v>0.21290200000000001</v>
      </c>
      <c r="AX451">
        <v>0.18560499999999999</v>
      </c>
      <c r="AY451">
        <v>0.20801500000000001</v>
      </c>
      <c r="AZ451">
        <v>0.238644</v>
      </c>
      <c r="BA451">
        <v>0.228989</v>
      </c>
      <c r="BB451">
        <v>0.229597</v>
      </c>
      <c r="BC451">
        <v>0.2039</v>
      </c>
      <c r="BD451">
        <v>0.22456999999999999</v>
      </c>
      <c r="BE451">
        <v>0.21797</v>
      </c>
      <c r="BF451">
        <v>0.21018700000000001</v>
      </c>
      <c r="BG451">
        <v>0.202068</v>
      </c>
      <c r="BH451">
        <v>0.129963</v>
      </c>
      <c r="BI451">
        <v>0.231845</v>
      </c>
    </row>
    <row r="452" spans="1:61" x14ac:dyDescent="0.25">
      <c r="A452" s="1">
        <v>740</v>
      </c>
      <c r="B452">
        <v>0.19622100000000001</v>
      </c>
      <c r="C452">
        <v>0.29725299999999999</v>
      </c>
      <c r="D452">
        <v>0.254075</v>
      </c>
      <c r="E452">
        <v>0.29093799999999997</v>
      </c>
      <c r="F452">
        <v>0.23175200000000001</v>
      </c>
      <c r="G452">
        <v>0.17533099999999999</v>
      </c>
      <c r="H452">
        <v>0.14579800000000001</v>
      </c>
      <c r="I452">
        <v>0.19056500000000001</v>
      </c>
      <c r="J452">
        <v>0.22425600000000001</v>
      </c>
      <c r="K452">
        <v>0.248504</v>
      </c>
      <c r="L452">
        <v>0.15956400000000001</v>
      </c>
      <c r="M452">
        <v>0.215558</v>
      </c>
      <c r="N452">
        <v>0.21956000000000001</v>
      </c>
      <c r="O452">
        <v>0.20673900000000001</v>
      </c>
      <c r="P452">
        <v>0.16058</v>
      </c>
      <c r="Q452">
        <v>0.195552</v>
      </c>
      <c r="R452">
        <v>0.338314</v>
      </c>
      <c r="S452">
        <v>0.222888</v>
      </c>
      <c r="T452">
        <v>0.210786</v>
      </c>
      <c r="U452">
        <v>0.236121</v>
      </c>
      <c r="V452">
        <v>0.27507100000000001</v>
      </c>
      <c r="W452">
        <v>0.17899599999999999</v>
      </c>
      <c r="X452">
        <v>0.2422</v>
      </c>
      <c r="Y452">
        <v>0.23912800000000001</v>
      </c>
      <c r="Z452">
        <v>0.19957</v>
      </c>
      <c r="AA452">
        <v>0.14352599999999999</v>
      </c>
      <c r="AB452">
        <v>0.18426500000000001</v>
      </c>
      <c r="AC452">
        <v>0.113686</v>
      </c>
      <c r="AD452">
        <v>0.13487299999999999</v>
      </c>
      <c r="AE452">
        <v>0.14735699999999999</v>
      </c>
      <c r="AF452">
        <v>0.12114800000000001</v>
      </c>
      <c r="AG452">
        <v>8.5948999999999998E-2</v>
      </c>
      <c r="AH452">
        <v>6.1568999999999999E-2</v>
      </c>
      <c r="AI452">
        <v>0.12429</v>
      </c>
      <c r="AJ452">
        <v>0.13288700000000001</v>
      </c>
      <c r="AK452">
        <v>0.21385299999999999</v>
      </c>
      <c r="AL452">
        <v>0.20829800000000001</v>
      </c>
      <c r="AM452">
        <v>0.12981000000000001</v>
      </c>
      <c r="AN452">
        <v>0.175457</v>
      </c>
      <c r="AO452">
        <v>0.15973499999999999</v>
      </c>
      <c r="AP452">
        <v>0.142793</v>
      </c>
      <c r="AQ452">
        <v>0.15220800000000001</v>
      </c>
      <c r="AR452">
        <v>0.15870000000000001</v>
      </c>
      <c r="AS452">
        <v>0.12604199999999999</v>
      </c>
      <c r="AT452">
        <v>0.143873</v>
      </c>
      <c r="AU452">
        <v>0.21990699999999999</v>
      </c>
      <c r="AV452">
        <v>0.26369100000000001</v>
      </c>
      <c r="AW452">
        <v>0.214028</v>
      </c>
      <c r="AX452">
        <v>0.18654999999999999</v>
      </c>
      <c r="AY452">
        <v>0.20910699999999999</v>
      </c>
      <c r="AZ452">
        <v>0.24008099999999999</v>
      </c>
      <c r="BA452">
        <v>0.230157</v>
      </c>
      <c r="BB452">
        <v>0.230679</v>
      </c>
      <c r="BC452">
        <v>0.205344</v>
      </c>
      <c r="BD452">
        <v>0.226326</v>
      </c>
      <c r="BE452">
        <v>0.219108</v>
      </c>
      <c r="BF452">
        <v>0.21171300000000001</v>
      </c>
      <c r="BG452">
        <v>0.20324200000000001</v>
      </c>
      <c r="BH452">
        <v>0.130518</v>
      </c>
      <c r="BI452">
        <v>0.233322</v>
      </c>
    </row>
    <row r="453" spans="1:61" x14ac:dyDescent="0.25">
      <c r="A453" s="1">
        <v>741</v>
      </c>
      <c r="B453">
        <v>0.19704099999999999</v>
      </c>
      <c r="C453">
        <v>0.29947200000000002</v>
      </c>
      <c r="D453">
        <v>0.255583</v>
      </c>
      <c r="E453">
        <v>0.29259400000000002</v>
      </c>
      <c r="F453">
        <v>0.23278199999999999</v>
      </c>
      <c r="G453">
        <v>0.17613500000000001</v>
      </c>
      <c r="H453">
        <v>0.14644599999999999</v>
      </c>
      <c r="I453">
        <v>0.191389</v>
      </c>
      <c r="J453">
        <v>0.225213</v>
      </c>
      <c r="K453">
        <v>0.24926499999999999</v>
      </c>
      <c r="L453">
        <v>0.16028700000000001</v>
      </c>
      <c r="M453">
        <v>0.21637400000000001</v>
      </c>
      <c r="N453">
        <v>0.22039700000000001</v>
      </c>
      <c r="O453">
        <v>0.207514</v>
      </c>
      <c r="P453">
        <v>0.16122</v>
      </c>
      <c r="Q453">
        <v>0.196497</v>
      </c>
      <c r="R453">
        <v>0.33951900000000002</v>
      </c>
      <c r="S453">
        <v>0.22370000000000001</v>
      </c>
      <c r="T453">
        <v>0.21159800000000001</v>
      </c>
      <c r="U453">
        <v>0.23696200000000001</v>
      </c>
      <c r="V453">
        <v>0.27665000000000001</v>
      </c>
      <c r="W453">
        <v>0.18027000000000001</v>
      </c>
      <c r="X453">
        <v>0.244036</v>
      </c>
      <c r="Y453">
        <v>0.240456</v>
      </c>
      <c r="Z453">
        <v>0.20083799999999999</v>
      </c>
      <c r="AA453">
        <v>0.14406099999999999</v>
      </c>
      <c r="AB453">
        <v>0.184919</v>
      </c>
      <c r="AC453">
        <v>0.114134</v>
      </c>
      <c r="AD453">
        <v>0.13536300000000001</v>
      </c>
      <c r="AE453">
        <v>0.14790300000000001</v>
      </c>
      <c r="AF453">
        <v>0.12167799999999999</v>
      </c>
      <c r="AG453">
        <v>8.6335999999999996E-2</v>
      </c>
      <c r="AH453">
        <v>6.1870000000000001E-2</v>
      </c>
      <c r="AI453">
        <v>0.12481399999999999</v>
      </c>
      <c r="AJ453">
        <v>0.13345199999999999</v>
      </c>
      <c r="AK453">
        <v>0.21490600000000001</v>
      </c>
      <c r="AL453">
        <v>0.209536</v>
      </c>
      <c r="AM453">
        <v>0.13040599999999999</v>
      </c>
      <c r="AN453">
        <v>0.17638799999999999</v>
      </c>
      <c r="AO453">
        <v>0.160691</v>
      </c>
      <c r="AP453">
        <v>0.143456</v>
      </c>
      <c r="AQ453">
        <v>0.15295900000000001</v>
      </c>
      <c r="AR453">
        <v>0.159494</v>
      </c>
      <c r="AS453">
        <v>0.12659799999999999</v>
      </c>
      <c r="AT453">
        <v>0.14455299999999999</v>
      </c>
      <c r="AU453">
        <v>0.220696</v>
      </c>
      <c r="AV453">
        <v>0.26461200000000001</v>
      </c>
      <c r="AW453">
        <v>0.21498100000000001</v>
      </c>
      <c r="AX453">
        <v>0.187417</v>
      </c>
      <c r="AY453">
        <v>0.21005399999999999</v>
      </c>
      <c r="AZ453">
        <v>0.24127399999999999</v>
      </c>
      <c r="BA453">
        <v>0.23122000000000001</v>
      </c>
      <c r="BB453">
        <v>0.23174800000000001</v>
      </c>
      <c r="BC453">
        <v>0.20664299999999999</v>
      </c>
      <c r="BD453">
        <v>0.22786799999999999</v>
      </c>
      <c r="BE453">
        <v>0.22010399999999999</v>
      </c>
      <c r="BF453">
        <v>0.21296799999999999</v>
      </c>
      <c r="BG453">
        <v>0.20429800000000001</v>
      </c>
      <c r="BH453">
        <v>0.13106100000000001</v>
      </c>
      <c r="BI453">
        <v>0.23454800000000001</v>
      </c>
    </row>
    <row r="454" spans="1:61" x14ac:dyDescent="0.25">
      <c r="A454" s="1">
        <v>742</v>
      </c>
      <c r="B454">
        <v>0.19776199999999999</v>
      </c>
      <c r="C454">
        <v>0.30155799999999999</v>
      </c>
      <c r="D454">
        <v>0.25692999999999999</v>
      </c>
      <c r="E454">
        <v>0.294215</v>
      </c>
      <c r="F454">
        <v>0.23366400000000001</v>
      </c>
      <c r="G454">
        <v>0.17689299999999999</v>
      </c>
      <c r="H454">
        <v>0.147092</v>
      </c>
      <c r="I454">
        <v>0.192135</v>
      </c>
      <c r="J454">
        <v>0.226079</v>
      </c>
      <c r="K454">
        <v>0.24990999999999999</v>
      </c>
      <c r="L454">
        <v>0.16089999999999999</v>
      </c>
      <c r="M454">
        <v>0.21709600000000001</v>
      </c>
      <c r="N454">
        <v>0.22115799999999999</v>
      </c>
      <c r="O454">
        <v>0.20819799999999999</v>
      </c>
      <c r="P454">
        <v>0.161799</v>
      </c>
      <c r="Q454">
        <v>0.19735800000000001</v>
      </c>
      <c r="R454">
        <v>0.34054400000000001</v>
      </c>
      <c r="S454">
        <v>0.224388</v>
      </c>
      <c r="T454">
        <v>0.21230099999999999</v>
      </c>
      <c r="U454">
        <v>0.23768700000000001</v>
      </c>
      <c r="V454">
        <v>0.27803</v>
      </c>
      <c r="W454">
        <v>0.181425</v>
      </c>
      <c r="X454">
        <v>0.245726</v>
      </c>
      <c r="Y454">
        <v>0.24168400000000001</v>
      </c>
      <c r="Z454">
        <v>0.20197100000000001</v>
      </c>
      <c r="AA454">
        <v>0.14454900000000001</v>
      </c>
      <c r="AB454">
        <v>0.185473</v>
      </c>
      <c r="AC454">
        <v>0.11447499999999999</v>
      </c>
      <c r="AD454">
        <v>0.13580800000000001</v>
      </c>
      <c r="AE454">
        <v>0.14837900000000001</v>
      </c>
      <c r="AF454">
        <v>0.122131</v>
      </c>
      <c r="AG454">
        <v>8.6663000000000004E-2</v>
      </c>
      <c r="AH454">
        <v>6.2150999999999998E-2</v>
      </c>
      <c r="AI454">
        <v>0.125245</v>
      </c>
      <c r="AJ454">
        <v>0.133996</v>
      </c>
      <c r="AK454">
        <v>0.215804</v>
      </c>
      <c r="AL454">
        <v>0.210671</v>
      </c>
      <c r="AM454">
        <v>0.13093299999999999</v>
      </c>
      <c r="AN454">
        <v>0.17721100000000001</v>
      </c>
      <c r="AO454">
        <v>0.161551</v>
      </c>
      <c r="AP454">
        <v>0.144069</v>
      </c>
      <c r="AQ454">
        <v>0.15365000000000001</v>
      </c>
      <c r="AR454">
        <v>0.160276</v>
      </c>
      <c r="AS454">
        <v>0.12709200000000001</v>
      </c>
      <c r="AT454">
        <v>0.14527799999999999</v>
      </c>
      <c r="AU454">
        <v>0.22148799999999999</v>
      </c>
      <c r="AV454">
        <v>0.26554299999999997</v>
      </c>
      <c r="AW454">
        <v>0.215833</v>
      </c>
      <c r="AX454">
        <v>0.188303</v>
      </c>
      <c r="AY454">
        <v>0.210981</v>
      </c>
      <c r="AZ454">
        <v>0.242423</v>
      </c>
      <c r="BA454">
        <v>0.232345</v>
      </c>
      <c r="BB454">
        <v>0.23282900000000001</v>
      </c>
      <c r="BC454">
        <v>0.207957</v>
      </c>
      <c r="BD454">
        <v>0.22941800000000001</v>
      </c>
      <c r="BE454">
        <v>0.221109</v>
      </c>
      <c r="BF454">
        <v>0.21420900000000001</v>
      </c>
      <c r="BG454">
        <v>0.20532600000000001</v>
      </c>
      <c r="BH454">
        <v>0.131602</v>
      </c>
      <c r="BI454">
        <v>0.23572000000000001</v>
      </c>
    </row>
    <row r="455" spans="1:61" x14ac:dyDescent="0.25">
      <c r="A455" s="1">
        <v>743</v>
      </c>
      <c r="B455">
        <v>0.19848399999999999</v>
      </c>
      <c r="C455">
        <v>0.30365300000000001</v>
      </c>
      <c r="D455">
        <v>0.25827899999999998</v>
      </c>
      <c r="E455">
        <v>0.295844</v>
      </c>
      <c r="F455">
        <v>0.23454900000000001</v>
      </c>
      <c r="G455">
        <v>0.17765300000000001</v>
      </c>
      <c r="H455">
        <v>0.14773500000000001</v>
      </c>
      <c r="I455">
        <v>0.19287699999999999</v>
      </c>
      <c r="J455">
        <v>0.22694700000000001</v>
      </c>
      <c r="K455">
        <v>0.250556</v>
      </c>
      <c r="L455">
        <v>0.16150900000000001</v>
      </c>
      <c r="M455">
        <v>0.21781900000000001</v>
      </c>
      <c r="N455">
        <v>0.22192600000000001</v>
      </c>
      <c r="O455">
        <v>0.20888899999999999</v>
      </c>
      <c r="P455">
        <v>0.16237799999999999</v>
      </c>
      <c r="Q455">
        <v>0.19822600000000001</v>
      </c>
      <c r="R455">
        <v>0.34157700000000002</v>
      </c>
      <c r="S455">
        <v>0.22508300000000001</v>
      </c>
      <c r="T455">
        <v>0.21301100000000001</v>
      </c>
      <c r="U455">
        <v>0.23841300000000001</v>
      </c>
      <c r="V455">
        <v>0.27941300000000002</v>
      </c>
      <c r="W455">
        <v>0.182583</v>
      </c>
      <c r="X455">
        <v>0.247419</v>
      </c>
      <c r="Y455">
        <v>0.24291299999999999</v>
      </c>
      <c r="Z455">
        <v>0.20311000000000001</v>
      </c>
      <c r="AA455">
        <v>0.145033</v>
      </c>
      <c r="AB455">
        <v>0.186033</v>
      </c>
      <c r="AC455">
        <v>0.114817</v>
      </c>
      <c r="AD455">
        <v>0.13624900000000001</v>
      </c>
      <c r="AE455">
        <v>0.14885599999999999</v>
      </c>
      <c r="AF455">
        <v>0.12259100000000001</v>
      </c>
      <c r="AG455">
        <v>8.6989999999999998E-2</v>
      </c>
      <c r="AH455">
        <v>6.2432000000000001E-2</v>
      </c>
      <c r="AI455">
        <v>0.12567700000000001</v>
      </c>
      <c r="AJ455">
        <v>0.13454199999999999</v>
      </c>
      <c r="AK455">
        <v>0.21670300000000001</v>
      </c>
      <c r="AL455">
        <v>0.21180299999999999</v>
      </c>
      <c r="AM455">
        <v>0.131465</v>
      </c>
      <c r="AN455">
        <v>0.17804200000000001</v>
      </c>
      <c r="AO455">
        <v>0.162414</v>
      </c>
      <c r="AP455">
        <v>0.14468400000000001</v>
      </c>
      <c r="AQ455">
        <v>0.15434300000000001</v>
      </c>
      <c r="AR455">
        <v>0.16106500000000001</v>
      </c>
      <c r="AS455">
        <v>0.12759200000000001</v>
      </c>
      <c r="AT455">
        <v>0.14599999999999999</v>
      </c>
      <c r="AU455">
        <v>0.22228100000000001</v>
      </c>
      <c r="AV455">
        <v>0.26647199999999999</v>
      </c>
      <c r="AW455">
        <v>0.21668200000000001</v>
      </c>
      <c r="AX455">
        <v>0.189191</v>
      </c>
      <c r="AY455">
        <v>0.21190999999999999</v>
      </c>
      <c r="AZ455">
        <v>0.24357500000000001</v>
      </c>
      <c r="BA455">
        <v>0.23347799999999999</v>
      </c>
      <c r="BB455">
        <v>0.23391200000000001</v>
      </c>
      <c r="BC455">
        <v>0.20927499999999999</v>
      </c>
      <c r="BD455">
        <v>0.23097500000000001</v>
      </c>
      <c r="BE455">
        <v>0.22211600000000001</v>
      </c>
      <c r="BF455">
        <v>0.21545300000000001</v>
      </c>
      <c r="BG455">
        <v>0.20636099999999999</v>
      </c>
      <c r="BH455">
        <v>0.13214400000000001</v>
      </c>
      <c r="BI455">
        <v>0.23689399999999999</v>
      </c>
    </row>
    <row r="456" spans="1:61" x14ac:dyDescent="0.25">
      <c r="A456" s="1">
        <v>744</v>
      </c>
      <c r="B456">
        <v>0.199185</v>
      </c>
      <c r="C456">
        <v>0.30559999999999998</v>
      </c>
      <c r="D456">
        <v>0.25957999999999998</v>
      </c>
      <c r="E456">
        <v>0.2974</v>
      </c>
      <c r="F456">
        <v>0.2354</v>
      </c>
      <c r="G456">
        <v>0.17839099999999999</v>
      </c>
      <c r="H456">
        <v>0.148396</v>
      </c>
      <c r="I456">
        <v>0.19356100000000001</v>
      </c>
      <c r="J456">
        <v>0.227823</v>
      </c>
      <c r="K456">
        <v>0.251218</v>
      </c>
      <c r="L456">
        <v>0.162108</v>
      </c>
      <c r="M456">
        <v>0.21851000000000001</v>
      </c>
      <c r="N456">
        <v>0.22271099999999999</v>
      </c>
      <c r="O456">
        <v>0.20958599999999999</v>
      </c>
      <c r="P456">
        <v>0.16294800000000001</v>
      </c>
      <c r="Q456">
        <v>0.19903299999999999</v>
      </c>
      <c r="R456">
        <v>0.34259499999999998</v>
      </c>
      <c r="S456">
        <v>0.22578799999999999</v>
      </c>
      <c r="T456">
        <v>0.21369099999999999</v>
      </c>
      <c r="U456">
        <v>0.23910000000000001</v>
      </c>
      <c r="V456">
        <v>0.28076299999999998</v>
      </c>
      <c r="W456">
        <v>0.18368599999999999</v>
      </c>
      <c r="X456">
        <v>0.249031</v>
      </c>
      <c r="Y456">
        <v>0.24407599999999999</v>
      </c>
      <c r="Z456">
        <v>0.204175</v>
      </c>
      <c r="AA456">
        <v>0.145506</v>
      </c>
      <c r="AB456">
        <v>0.186586</v>
      </c>
      <c r="AC456">
        <v>0.115162</v>
      </c>
      <c r="AD456">
        <v>0.13669899999999999</v>
      </c>
      <c r="AE456">
        <v>0.149338</v>
      </c>
      <c r="AF456">
        <v>0.123048</v>
      </c>
      <c r="AG456">
        <v>8.7318000000000007E-2</v>
      </c>
      <c r="AH456">
        <v>6.2673000000000006E-2</v>
      </c>
      <c r="AI456">
        <v>0.12610499999999999</v>
      </c>
      <c r="AJ456">
        <v>0.13505900000000001</v>
      </c>
      <c r="AK456">
        <v>0.21757299999999999</v>
      </c>
      <c r="AL456">
        <v>0.21290200000000001</v>
      </c>
      <c r="AM456">
        <v>0.13195599999999999</v>
      </c>
      <c r="AN456">
        <v>0.17885699999999999</v>
      </c>
      <c r="AO456">
        <v>0.163242</v>
      </c>
      <c r="AP456">
        <v>0.14530699999999999</v>
      </c>
      <c r="AQ456">
        <v>0.155056</v>
      </c>
      <c r="AR456">
        <v>0.161828</v>
      </c>
      <c r="AS456">
        <v>0.12809599999999999</v>
      </c>
      <c r="AT456">
        <v>0.14671799999999999</v>
      </c>
      <c r="AU456">
        <v>0.22304099999999999</v>
      </c>
      <c r="AV456">
        <v>0.26740999999999998</v>
      </c>
      <c r="AW456">
        <v>0.217501</v>
      </c>
      <c r="AX456">
        <v>0.190024</v>
      </c>
      <c r="AY456">
        <v>0.212785</v>
      </c>
      <c r="AZ456">
        <v>0.24468999999999999</v>
      </c>
      <c r="BA456">
        <v>0.23457500000000001</v>
      </c>
      <c r="BB456">
        <v>0.23496</v>
      </c>
      <c r="BC456">
        <v>0.21049499999999999</v>
      </c>
      <c r="BD456">
        <v>0.232432</v>
      </c>
      <c r="BE456">
        <v>0.223083</v>
      </c>
      <c r="BF456">
        <v>0.21662600000000001</v>
      </c>
      <c r="BG456">
        <v>0.20732200000000001</v>
      </c>
      <c r="BH456">
        <v>0.132656</v>
      </c>
      <c r="BI456">
        <v>0.238014</v>
      </c>
    </row>
    <row r="457" spans="1:61" x14ac:dyDescent="0.25">
      <c r="A457" s="1">
        <v>745</v>
      </c>
      <c r="B457">
        <v>0.19986400000000001</v>
      </c>
      <c r="C457">
        <v>0.30730600000000002</v>
      </c>
      <c r="D457">
        <v>0.26081599999999999</v>
      </c>
      <c r="E457">
        <v>0.29878399999999999</v>
      </c>
      <c r="F457">
        <v>0.236209</v>
      </c>
      <c r="G457">
        <v>0.179067</v>
      </c>
      <c r="H457">
        <v>0.149037</v>
      </c>
      <c r="I457">
        <v>0.19414200000000001</v>
      </c>
      <c r="J457">
        <v>0.22875200000000001</v>
      </c>
      <c r="K457">
        <v>0.25191400000000003</v>
      </c>
      <c r="L457">
        <v>0.16268199999999999</v>
      </c>
      <c r="M457">
        <v>0.21918000000000001</v>
      </c>
      <c r="N457">
        <v>0.22350200000000001</v>
      </c>
      <c r="O457">
        <v>0.21030799999999999</v>
      </c>
      <c r="P457">
        <v>0.16350400000000001</v>
      </c>
      <c r="Q457">
        <v>0.19974700000000001</v>
      </c>
      <c r="R457">
        <v>0.34365099999999998</v>
      </c>
      <c r="S457">
        <v>0.22653100000000001</v>
      </c>
      <c r="T457">
        <v>0.214341</v>
      </c>
      <c r="U457">
        <v>0.23972399999999999</v>
      </c>
      <c r="V457">
        <v>0.28208</v>
      </c>
      <c r="W457">
        <v>0.184697</v>
      </c>
      <c r="X457">
        <v>0.25050299999999998</v>
      </c>
      <c r="Y457">
        <v>0.24513699999999999</v>
      </c>
      <c r="Z457">
        <v>0.205155</v>
      </c>
      <c r="AA457">
        <v>0.145983</v>
      </c>
      <c r="AB457">
        <v>0.18715200000000001</v>
      </c>
      <c r="AC457">
        <v>0.115538</v>
      </c>
      <c r="AD457">
        <v>0.13714199999999999</v>
      </c>
      <c r="AE457">
        <v>0.14983299999999999</v>
      </c>
      <c r="AF457">
        <v>0.123532</v>
      </c>
      <c r="AG457">
        <v>8.7659000000000001E-2</v>
      </c>
      <c r="AH457">
        <v>6.2853999999999993E-2</v>
      </c>
      <c r="AI457">
        <v>0.12656000000000001</v>
      </c>
      <c r="AJ457">
        <v>0.135544</v>
      </c>
      <c r="AK457">
        <v>0.21845500000000001</v>
      </c>
      <c r="AL457">
        <v>0.21392</v>
      </c>
      <c r="AM457">
        <v>0.13240399999999999</v>
      </c>
      <c r="AN457">
        <v>0.17969599999999999</v>
      </c>
      <c r="AO457">
        <v>0.164016</v>
      </c>
      <c r="AP457">
        <v>0.145952</v>
      </c>
      <c r="AQ457">
        <v>0.15581300000000001</v>
      </c>
      <c r="AR457">
        <v>0.16256599999999999</v>
      </c>
      <c r="AS457">
        <v>0.128612</v>
      </c>
      <c r="AT457">
        <v>0.147393</v>
      </c>
      <c r="AU457">
        <v>0.22375300000000001</v>
      </c>
      <c r="AV457">
        <v>0.26835300000000001</v>
      </c>
      <c r="AW457">
        <v>0.21829899999999999</v>
      </c>
      <c r="AX457">
        <v>0.190749</v>
      </c>
      <c r="AY457">
        <v>0.213584</v>
      </c>
      <c r="AZ457">
        <v>0.245752</v>
      </c>
      <c r="BA457">
        <v>0.23562900000000001</v>
      </c>
      <c r="BB457">
        <v>0.23596400000000001</v>
      </c>
      <c r="BC457">
        <v>0.21154100000000001</v>
      </c>
      <c r="BD457">
        <v>0.23363200000000001</v>
      </c>
      <c r="BE457">
        <v>0.22398699999999999</v>
      </c>
      <c r="BF457">
        <v>0.21761900000000001</v>
      </c>
      <c r="BG457">
        <v>0.20813499999999999</v>
      </c>
      <c r="BH457">
        <v>0.13312499999999999</v>
      </c>
      <c r="BI457">
        <v>0.23904</v>
      </c>
    </row>
    <row r="458" spans="1:61" x14ac:dyDescent="0.25">
      <c r="A458" s="1">
        <v>746</v>
      </c>
      <c r="B458">
        <v>0.20056099999999999</v>
      </c>
      <c r="C458">
        <v>0.30904399999999999</v>
      </c>
      <c r="D458">
        <v>0.26207599999999998</v>
      </c>
      <c r="E458">
        <v>0.30016100000000001</v>
      </c>
      <c r="F458">
        <v>0.237035</v>
      </c>
      <c r="G458">
        <v>0.179731</v>
      </c>
      <c r="H458">
        <v>0.14966599999999999</v>
      </c>
      <c r="I458">
        <v>0.19472500000000001</v>
      </c>
      <c r="J458">
        <v>0.22969600000000001</v>
      </c>
      <c r="K458">
        <v>0.252608</v>
      </c>
      <c r="L458">
        <v>0.163274</v>
      </c>
      <c r="M458">
        <v>0.21987200000000001</v>
      </c>
      <c r="N458">
        <v>0.22429099999999999</v>
      </c>
      <c r="O458">
        <v>0.211039</v>
      </c>
      <c r="P458">
        <v>0.16406100000000001</v>
      </c>
      <c r="Q458">
        <v>0.20047400000000001</v>
      </c>
      <c r="R458">
        <v>0.34473599999999999</v>
      </c>
      <c r="S458">
        <v>0.227273</v>
      </c>
      <c r="T458">
        <v>0.215006</v>
      </c>
      <c r="U458">
        <v>0.24035200000000001</v>
      </c>
      <c r="V458">
        <v>0.28342400000000001</v>
      </c>
      <c r="W458">
        <v>0.185719</v>
      </c>
      <c r="X458">
        <v>0.25198900000000002</v>
      </c>
      <c r="Y458">
        <v>0.24621299999999999</v>
      </c>
      <c r="Z458">
        <v>0.20616300000000001</v>
      </c>
      <c r="AA458">
        <v>0.146482</v>
      </c>
      <c r="AB458">
        <v>0.18773599999999999</v>
      </c>
      <c r="AC458">
        <v>0.11593000000000001</v>
      </c>
      <c r="AD458">
        <v>0.13759299999999999</v>
      </c>
      <c r="AE458">
        <v>0.15034700000000001</v>
      </c>
      <c r="AF458">
        <v>0.12403599999999999</v>
      </c>
      <c r="AG458">
        <v>8.8013999999999995E-2</v>
      </c>
      <c r="AH458">
        <v>6.3044000000000003E-2</v>
      </c>
      <c r="AI458">
        <v>0.12703800000000001</v>
      </c>
      <c r="AJ458">
        <v>0.13603299999999999</v>
      </c>
      <c r="AK458">
        <v>0.219364</v>
      </c>
      <c r="AL458">
        <v>0.21495</v>
      </c>
      <c r="AM458">
        <v>0.132859</v>
      </c>
      <c r="AN458">
        <v>0.18055299999999999</v>
      </c>
      <c r="AO458">
        <v>0.16480800000000001</v>
      </c>
      <c r="AP458">
        <v>0.14661399999999999</v>
      </c>
      <c r="AQ458">
        <v>0.15657499999999999</v>
      </c>
      <c r="AR458">
        <v>0.16331599999999999</v>
      </c>
      <c r="AS458">
        <v>0.12912899999999999</v>
      </c>
      <c r="AT458">
        <v>0.14807200000000001</v>
      </c>
      <c r="AU458">
        <v>0.22447600000000001</v>
      </c>
      <c r="AV458">
        <v>0.26930500000000002</v>
      </c>
      <c r="AW458">
        <v>0.21912300000000001</v>
      </c>
      <c r="AX458">
        <v>0.19147900000000001</v>
      </c>
      <c r="AY458">
        <v>0.214395</v>
      </c>
      <c r="AZ458">
        <v>0.24682599999999999</v>
      </c>
      <c r="BA458">
        <v>0.23669000000000001</v>
      </c>
      <c r="BB458">
        <v>0.23699799999999999</v>
      </c>
      <c r="BC458">
        <v>0.212592</v>
      </c>
      <c r="BD458">
        <v>0.23480400000000001</v>
      </c>
      <c r="BE458">
        <v>0.22489899999999999</v>
      </c>
      <c r="BF458">
        <v>0.21859400000000001</v>
      </c>
      <c r="BG458">
        <v>0.20895</v>
      </c>
      <c r="BH458">
        <v>0.133604</v>
      </c>
      <c r="BI458">
        <v>0.240065</v>
      </c>
    </row>
    <row r="459" spans="1:61" x14ac:dyDescent="0.25">
      <c r="A459" s="1">
        <v>747</v>
      </c>
      <c r="B459">
        <v>0.20125100000000001</v>
      </c>
      <c r="C459">
        <v>0.310782</v>
      </c>
      <c r="D459">
        <v>0.26333499999999999</v>
      </c>
      <c r="E459">
        <v>0.30153200000000002</v>
      </c>
      <c r="F459">
        <v>0.23785600000000001</v>
      </c>
      <c r="G459">
        <v>0.180396</v>
      </c>
      <c r="H459">
        <v>0.150288</v>
      </c>
      <c r="I459">
        <v>0.19531299999999999</v>
      </c>
      <c r="J459">
        <v>0.23063700000000001</v>
      </c>
      <c r="K459">
        <v>0.25331199999999998</v>
      </c>
      <c r="L459">
        <v>0.16386200000000001</v>
      </c>
      <c r="M459">
        <v>0.22056300000000001</v>
      </c>
      <c r="N459">
        <v>0.225076</v>
      </c>
      <c r="O459">
        <v>0.21176700000000001</v>
      </c>
      <c r="P459">
        <v>0.16461999999999999</v>
      </c>
      <c r="Q459">
        <v>0.20120499999999999</v>
      </c>
      <c r="R459">
        <v>0.34582000000000002</v>
      </c>
      <c r="S459">
        <v>0.228016</v>
      </c>
      <c r="T459">
        <v>0.21566399999999999</v>
      </c>
      <c r="U459">
        <v>0.24097499999999999</v>
      </c>
      <c r="V459">
        <v>0.28476400000000002</v>
      </c>
      <c r="W459">
        <v>0.18674099999999999</v>
      </c>
      <c r="X459">
        <v>0.25347500000000001</v>
      </c>
      <c r="Y459">
        <v>0.247283</v>
      </c>
      <c r="Z459">
        <v>0.20716699999999999</v>
      </c>
      <c r="AA459">
        <v>0.14697099999999999</v>
      </c>
      <c r="AB459">
        <v>0.18832299999999999</v>
      </c>
      <c r="AC459">
        <v>0.116323</v>
      </c>
      <c r="AD459">
        <v>0.13803699999999999</v>
      </c>
      <c r="AE459">
        <v>0.15085799999999999</v>
      </c>
      <c r="AF459">
        <v>0.124529</v>
      </c>
      <c r="AG459">
        <v>8.8361999999999996E-2</v>
      </c>
      <c r="AH459">
        <v>6.3228999999999994E-2</v>
      </c>
      <c r="AI459">
        <v>0.12751599999999999</v>
      </c>
      <c r="AJ459">
        <v>0.136521</v>
      </c>
      <c r="AK459">
        <v>0.220273</v>
      </c>
      <c r="AL459">
        <v>0.21596399999999999</v>
      </c>
      <c r="AM459">
        <v>0.13331100000000001</v>
      </c>
      <c r="AN459">
        <v>0.18141399999999999</v>
      </c>
      <c r="AO459">
        <v>0.16559099999999999</v>
      </c>
      <c r="AP459">
        <v>0.14726900000000001</v>
      </c>
      <c r="AQ459">
        <v>0.157334</v>
      </c>
      <c r="AR459">
        <v>0.16405700000000001</v>
      </c>
      <c r="AS459">
        <v>0.12964800000000001</v>
      </c>
      <c r="AT459">
        <v>0.148753</v>
      </c>
      <c r="AU459">
        <v>0.22519900000000001</v>
      </c>
      <c r="AV459">
        <v>0.27025300000000002</v>
      </c>
      <c r="AW459">
        <v>0.219946</v>
      </c>
      <c r="AX459">
        <v>0.19221299999999999</v>
      </c>
      <c r="AY459">
        <v>0.21521299999999999</v>
      </c>
      <c r="AZ459">
        <v>0.24789900000000001</v>
      </c>
      <c r="BA459">
        <v>0.237756</v>
      </c>
      <c r="BB459">
        <v>0.23802799999999999</v>
      </c>
      <c r="BC459">
        <v>0.213646</v>
      </c>
      <c r="BD459">
        <v>0.235982</v>
      </c>
      <c r="BE459">
        <v>0.22581200000000001</v>
      </c>
      <c r="BF459">
        <v>0.21956800000000001</v>
      </c>
      <c r="BG459">
        <v>0.20977100000000001</v>
      </c>
      <c r="BH459">
        <v>0.13408100000000001</v>
      </c>
      <c r="BI459">
        <v>0.241093</v>
      </c>
    </row>
    <row r="460" spans="1:61" x14ac:dyDescent="0.25">
      <c r="A460" s="1">
        <v>748</v>
      </c>
      <c r="B460">
        <v>0.20172000000000001</v>
      </c>
      <c r="C460">
        <v>0.31214799999999998</v>
      </c>
      <c r="D460">
        <v>0.264297</v>
      </c>
      <c r="E460">
        <v>0.30255199999999999</v>
      </c>
      <c r="F460">
        <v>0.238482</v>
      </c>
      <c r="G460">
        <v>0.18098400000000001</v>
      </c>
      <c r="H460">
        <v>0.15070800000000001</v>
      </c>
      <c r="I460">
        <v>0.19589400000000001</v>
      </c>
      <c r="J460">
        <v>0.231408</v>
      </c>
      <c r="K460">
        <v>0.25401600000000002</v>
      </c>
      <c r="L460">
        <v>0.16431899999999999</v>
      </c>
      <c r="M460">
        <v>0.221137</v>
      </c>
      <c r="N460">
        <v>0.22567400000000001</v>
      </c>
      <c r="O460">
        <v>0.21233399999999999</v>
      </c>
      <c r="P460">
        <v>0.16502500000000001</v>
      </c>
      <c r="Q460">
        <v>0.20190900000000001</v>
      </c>
      <c r="R460">
        <v>0.34671000000000002</v>
      </c>
      <c r="S460">
        <v>0.22859399999999999</v>
      </c>
      <c r="T460">
        <v>0.21615999999999999</v>
      </c>
      <c r="U460">
        <v>0.24133599999999999</v>
      </c>
      <c r="V460">
        <v>0.28580100000000003</v>
      </c>
      <c r="W460">
        <v>0.187531</v>
      </c>
      <c r="X460">
        <v>0.25463999999999998</v>
      </c>
      <c r="Y460">
        <v>0.248108</v>
      </c>
      <c r="Z460">
        <v>0.20799100000000001</v>
      </c>
      <c r="AA460">
        <v>0.14729700000000001</v>
      </c>
      <c r="AB460">
        <v>0.18881999999999999</v>
      </c>
      <c r="AC460">
        <v>0.116637</v>
      </c>
      <c r="AD460">
        <v>0.13833999999999999</v>
      </c>
      <c r="AE460">
        <v>0.15123</v>
      </c>
      <c r="AF460">
        <v>0.124847</v>
      </c>
      <c r="AG460">
        <v>8.8617000000000001E-2</v>
      </c>
      <c r="AH460">
        <v>6.3358999999999999E-2</v>
      </c>
      <c r="AI460">
        <v>0.127854</v>
      </c>
      <c r="AJ460">
        <v>0.136882</v>
      </c>
      <c r="AK460">
        <v>0.220912</v>
      </c>
      <c r="AL460">
        <v>0.216671</v>
      </c>
      <c r="AM460">
        <v>0.13361899999999999</v>
      </c>
      <c r="AN460">
        <v>0.18212999999999999</v>
      </c>
      <c r="AO460">
        <v>0.16616600000000001</v>
      </c>
      <c r="AP460">
        <v>0.14776800000000001</v>
      </c>
      <c r="AQ460">
        <v>0.15778900000000001</v>
      </c>
      <c r="AR460">
        <v>0.164552</v>
      </c>
      <c r="AS460">
        <v>0.13011700000000001</v>
      </c>
      <c r="AT460">
        <v>0.14933399999999999</v>
      </c>
      <c r="AU460">
        <v>0.22575799999999999</v>
      </c>
      <c r="AV460">
        <v>0.27097900000000003</v>
      </c>
      <c r="AW460">
        <v>0.22071099999999999</v>
      </c>
      <c r="AX460">
        <v>0.19295599999999999</v>
      </c>
      <c r="AY460">
        <v>0.21599699999999999</v>
      </c>
      <c r="AZ460">
        <v>0.248642</v>
      </c>
      <c r="BA460">
        <v>0.238644</v>
      </c>
      <c r="BB460">
        <v>0.238839</v>
      </c>
      <c r="BC460">
        <v>0.214564</v>
      </c>
      <c r="BD460">
        <v>0.23703099999999999</v>
      </c>
      <c r="BE460">
        <v>0.226495</v>
      </c>
      <c r="BF460">
        <v>0.220386</v>
      </c>
      <c r="BG460">
        <v>0.210564</v>
      </c>
      <c r="BH460">
        <v>0.134465</v>
      </c>
      <c r="BI460">
        <v>0.241898</v>
      </c>
    </row>
    <row r="461" spans="1:61" x14ac:dyDescent="0.25">
      <c r="A461" s="1">
        <v>749</v>
      </c>
      <c r="B461">
        <v>0.20219500000000001</v>
      </c>
      <c r="C461">
        <v>0.313529</v>
      </c>
      <c r="D461">
        <v>0.26525700000000002</v>
      </c>
      <c r="E461">
        <v>0.30356699999999998</v>
      </c>
      <c r="F461">
        <v>0.239122</v>
      </c>
      <c r="G461">
        <v>0.18160999999999999</v>
      </c>
      <c r="H461">
        <v>0.15115600000000001</v>
      </c>
      <c r="I461">
        <v>0.19651199999999999</v>
      </c>
      <c r="J461">
        <v>0.23218900000000001</v>
      </c>
      <c r="K461">
        <v>0.25473099999999999</v>
      </c>
      <c r="L461">
        <v>0.16478699999999999</v>
      </c>
      <c r="M461">
        <v>0.22169900000000001</v>
      </c>
      <c r="N461">
        <v>0.226301</v>
      </c>
      <c r="O461">
        <v>0.212921</v>
      </c>
      <c r="P461">
        <v>0.165438</v>
      </c>
      <c r="Q461">
        <v>0.202626</v>
      </c>
      <c r="R461">
        <v>0.34760200000000002</v>
      </c>
      <c r="S461">
        <v>0.22919100000000001</v>
      </c>
      <c r="T461">
        <v>0.216672</v>
      </c>
      <c r="U461">
        <v>0.24173</v>
      </c>
      <c r="V461">
        <v>0.28687200000000002</v>
      </c>
      <c r="W461">
        <v>0.188334</v>
      </c>
      <c r="X461">
        <v>0.25587399999999999</v>
      </c>
      <c r="Y461">
        <v>0.24893000000000001</v>
      </c>
      <c r="Z461">
        <v>0.20883099999999999</v>
      </c>
      <c r="AA461">
        <v>0.147615</v>
      </c>
      <c r="AB461">
        <v>0.189328</v>
      </c>
      <c r="AC461">
        <v>0.11694</v>
      </c>
      <c r="AD461">
        <v>0.13864199999999999</v>
      </c>
      <c r="AE461">
        <v>0.15160199999999999</v>
      </c>
      <c r="AF461">
        <v>0.125165</v>
      </c>
      <c r="AG461">
        <v>8.8868000000000003E-2</v>
      </c>
      <c r="AH461">
        <v>6.3487000000000002E-2</v>
      </c>
      <c r="AI461">
        <v>0.128188</v>
      </c>
      <c r="AJ461">
        <v>0.13724800000000001</v>
      </c>
      <c r="AK461">
        <v>0.22154499999999999</v>
      </c>
      <c r="AL461">
        <v>0.21742</v>
      </c>
      <c r="AM461">
        <v>0.133938</v>
      </c>
      <c r="AN461">
        <v>0.18282499999999999</v>
      </c>
      <c r="AO461">
        <v>0.16677500000000001</v>
      </c>
      <c r="AP461">
        <v>0.148259</v>
      </c>
      <c r="AQ461">
        <v>0.158248</v>
      </c>
      <c r="AR461">
        <v>0.16503999999999999</v>
      </c>
      <c r="AS461">
        <v>0.13061</v>
      </c>
      <c r="AT461">
        <v>0.14993200000000001</v>
      </c>
      <c r="AU461">
        <v>0.226352</v>
      </c>
      <c r="AV461">
        <v>0.271733</v>
      </c>
      <c r="AW461">
        <v>0.221474</v>
      </c>
      <c r="AX461">
        <v>0.193714</v>
      </c>
      <c r="AY461">
        <v>0.216777</v>
      </c>
      <c r="AZ461">
        <v>0.249391</v>
      </c>
      <c r="BA461">
        <v>0.23950399999999999</v>
      </c>
      <c r="BB461">
        <v>0.23965800000000001</v>
      </c>
      <c r="BC461">
        <v>0.21550800000000001</v>
      </c>
      <c r="BD461">
        <v>0.23818</v>
      </c>
      <c r="BE461">
        <v>0.22719300000000001</v>
      </c>
      <c r="BF461">
        <v>0.22126399999999999</v>
      </c>
      <c r="BG461">
        <v>0.21140600000000001</v>
      </c>
      <c r="BH461">
        <v>0.13486000000000001</v>
      </c>
      <c r="BI461">
        <v>0.242756</v>
      </c>
    </row>
    <row r="462" spans="1:61" x14ac:dyDescent="0.25">
      <c r="A462" s="1">
        <v>750</v>
      </c>
      <c r="B462">
        <v>0.202685</v>
      </c>
      <c r="C462">
        <v>0.314942</v>
      </c>
      <c r="D462">
        <v>0.26623999999999998</v>
      </c>
      <c r="E462">
        <v>0.30460199999999998</v>
      </c>
      <c r="F462">
        <v>0.23977899999999999</v>
      </c>
      <c r="G462">
        <v>0.182251</v>
      </c>
      <c r="H462">
        <v>0.15160999999999999</v>
      </c>
      <c r="I462">
        <v>0.19714499999999999</v>
      </c>
      <c r="J462">
        <v>0.232986</v>
      </c>
      <c r="K462">
        <v>0.25546799999999997</v>
      </c>
      <c r="L462">
        <v>0.165267</v>
      </c>
      <c r="M462">
        <v>0.22226599999999999</v>
      </c>
      <c r="N462">
        <v>0.226938</v>
      </c>
      <c r="O462">
        <v>0.21352299999999999</v>
      </c>
      <c r="P462">
        <v>0.16586799999999999</v>
      </c>
      <c r="Q462">
        <v>0.20336199999999999</v>
      </c>
      <c r="R462">
        <v>0.34850900000000001</v>
      </c>
      <c r="S462">
        <v>0.22980300000000001</v>
      </c>
      <c r="T462">
        <v>0.217194</v>
      </c>
      <c r="U462">
        <v>0.24213000000000001</v>
      </c>
      <c r="V462">
        <v>0.28796699999999997</v>
      </c>
      <c r="W462">
        <v>0.18915599999999999</v>
      </c>
      <c r="X462">
        <v>0.25713200000000003</v>
      </c>
      <c r="Y462">
        <v>0.24976999999999999</v>
      </c>
      <c r="Z462">
        <v>0.20968800000000001</v>
      </c>
      <c r="AA462">
        <v>0.14793999999999999</v>
      </c>
      <c r="AB462">
        <v>0.18984400000000001</v>
      </c>
      <c r="AC462">
        <v>0.117248</v>
      </c>
      <c r="AD462">
        <v>0.13894999999999999</v>
      </c>
      <c r="AE462">
        <v>0.15198</v>
      </c>
      <c r="AF462">
        <v>0.12548799999999999</v>
      </c>
      <c r="AG462">
        <v>8.9127999999999999E-2</v>
      </c>
      <c r="AH462">
        <v>6.3612000000000002E-2</v>
      </c>
      <c r="AI462">
        <v>0.12853300000000001</v>
      </c>
      <c r="AJ462">
        <v>0.13761999999999999</v>
      </c>
      <c r="AK462">
        <v>0.222194</v>
      </c>
      <c r="AL462">
        <v>0.21818499999999999</v>
      </c>
      <c r="AM462">
        <v>0.134267</v>
      </c>
      <c r="AN462">
        <v>0.18354000000000001</v>
      </c>
      <c r="AO462">
        <v>0.16739299999999999</v>
      </c>
      <c r="AP462">
        <v>0.14876400000000001</v>
      </c>
      <c r="AQ462">
        <v>0.15872</v>
      </c>
      <c r="AR462">
        <v>0.165543</v>
      </c>
      <c r="AS462">
        <v>0.13111</v>
      </c>
      <c r="AT462">
        <v>0.15053800000000001</v>
      </c>
      <c r="AU462">
        <v>0.22695699999999999</v>
      </c>
      <c r="AV462">
        <v>0.272511</v>
      </c>
      <c r="AW462">
        <v>0.222249</v>
      </c>
      <c r="AX462">
        <v>0.194494</v>
      </c>
      <c r="AY462">
        <v>0.21757799999999999</v>
      </c>
      <c r="AZ462">
        <v>0.25015799999999999</v>
      </c>
      <c r="BA462">
        <v>0.24038799999999999</v>
      </c>
      <c r="BB462">
        <v>0.24049499999999999</v>
      </c>
      <c r="BC462">
        <v>0.216475</v>
      </c>
      <c r="BD462">
        <v>0.23935899999999999</v>
      </c>
      <c r="BE462">
        <v>0.22790299999999999</v>
      </c>
      <c r="BF462">
        <v>0.22215599999999999</v>
      </c>
      <c r="BG462">
        <v>0.21226500000000001</v>
      </c>
      <c r="BH462">
        <v>0.135264</v>
      </c>
      <c r="BI462">
        <v>0.24363399999999999</v>
      </c>
    </row>
    <row r="463" spans="1:61" x14ac:dyDescent="0.25">
      <c r="A463" s="1">
        <v>751</v>
      </c>
      <c r="B463">
        <v>0.203101</v>
      </c>
      <c r="C463">
        <v>0.31598999999999999</v>
      </c>
      <c r="D463">
        <v>0.26696500000000001</v>
      </c>
      <c r="E463">
        <v>0.30542200000000003</v>
      </c>
      <c r="F463">
        <v>0.240343</v>
      </c>
      <c r="G463">
        <v>0.18267600000000001</v>
      </c>
      <c r="H463">
        <v>0.15201500000000001</v>
      </c>
      <c r="I463">
        <v>0.197547</v>
      </c>
      <c r="J463">
        <v>0.23364199999999999</v>
      </c>
      <c r="K463">
        <v>0.25593500000000002</v>
      </c>
      <c r="L463">
        <v>0.16567699999999999</v>
      </c>
      <c r="M463">
        <v>0.222695</v>
      </c>
      <c r="N463">
        <v>0.22741900000000001</v>
      </c>
      <c r="O463">
        <v>0.21396999999999999</v>
      </c>
      <c r="P463">
        <v>0.16617999999999999</v>
      </c>
      <c r="Q463">
        <v>0.20395199999999999</v>
      </c>
      <c r="R463">
        <v>0.34923500000000002</v>
      </c>
      <c r="S463">
        <v>0.23023199999999999</v>
      </c>
      <c r="T463">
        <v>0.21762400000000001</v>
      </c>
      <c r="U463">
        <v>0.24240900000000001</v>
      </c>
      <c r="V463">
        <v>0.28878599999999999</v>
      </c>
      <c r="W463">
        <v>0.18981300000000001</v>
      </c>
      <c r="X463">
        <v>0.25805299999999998</v>
      </c>
      <c r="Y463">
        <v>0.25043300000000002</v>
      </c>
      <c r="Z463">
        <v>0.210316</v>
      </c>
      <c r="AA463">
        <v>0.14819499999999999</v>
      </c>
      <c r="AB463">
        <v>0.19020200000000001</v>
      </c>
      <c r="AC463">
        <v>0.117488</v>
      </c>
      <c r="AD463">
        <v>0.139184</v>
      </c>
      <c r="AE463">
        <v>0.152249</v>
      </c>
      <c r="AF463">
        <v>0.125751</v>
      </c>
      <c r="AG463">
        <v>8.9314000000000004E-2</v>
      </c>
      <c r="AH463">
        <v>6.3724000000000003E-2</v>
      </c>
      <c r="AI463">
        <v>0.128751</v>
      </c>
      <c r="AJ463">
        <v>0.13792299999999999</v>
      </c>
      <c r="AK463">
        <v>0.22268499999999999</v>
      </c>
      <c r="AL463">
        <v>0.21881300000000001</v>
      </c>
      <c r="AM463">
        <v>0.13455400000000001</v>
      </c>
      <c r="AN463">
        <v>0.18410899999999999</v>
      </c>
      <c r="AO463">
        <v>0.16785700000000001</v>
      </c>
      <c r="AP463">
        <v>0.14910899999999999</v>
      </c>
      <c r="AQ463">
        <v>0.15911700000000001</v>
      </c>
      <c r="AR463">
        <v>0.16588900000000001</v>
      </c>
      <c r="AS463">
        <v>0.131415</v>
      </c>
      <c r="AT463">
        <v>0.15096499999999999</v>
      </c>
      <c r="AU463">
        <v>0.22736300000000001</v>
      </c>
      <c r="AV463">
        <v>0.27306399999999997</v>
      </c>
      <c r="AW463">
        <v>0.222771</v>
      </c>
      <c r="AX463">
        <v>0.19509299999999999</v>
      </c>
      <c r="AY463">
        <v>0.21812300000000001</v>
      </c>
      <c r="AZ463">
        <v>0.25082599999999999</v>
      </c>
      <c r="BA463">
        <v>0.24107200000000001</v>
      </c>
      <c r="BB463">
        <v>0.24113299999999999</v>
      </c>
      <c r="BC463">
        <v>0.21710499999999999</v>
      </c>
      <c r="BD463">
        <v>0.24021500000000001</v>
      </c>
      <c r="BE463">
        <v>0.228385</v>
      </c>
      <c r="BF463">
        <v>0.22270499999999999</v>
      </c>
      <c r="BG463">
        <v>0.212895</v>
      </c>
      <c r="BH463">
        <v>0.13556399999999999</v>
      </c>
      <c r="BI463">
        <v>0.24424699999999999</v>
      </c>
    </row>
    <row r="464" spans="1:61" x14ac:dyDescent="0.25">
      <c r="A464" s="1">
        <v>752</v>
      </c>
      <c r="B464">
        <v>0.203565</v>
      </c>
      <c r="C464">
        <v>0.31694499999999998</v>
      </c>
      <c r="D464">
        <v>0.26763599999999999</v>
      </c>
      <c r="E464">
        <v>0.306259</v>
      </c>
      <c r="F464">
        <v>0.24087800000000001</v>
      </c>
      <c r="G464">
        <v>0.18304999999999999</v>
      </c>
      <c r="H464">
        <v>0.15243599999999999</v>
      </c>
      <c r="I464">
        <v>0.19784199999999999</v>
      </c>
      <c r="J464">
        <v>0.23430300000000001</v>
      </c>
      <c r="K464">
        <v>0.25637199999999999</v>
      </c>
      <c r="L464">
        <v>0.16608500000000001</v>
      </c>
      <c r="M464">
        <v>0.223134</v>
      </c>
      <c r="N464">
        <v>0.22784799999999999</v>
      </c>
      <c r="O464">
        <v>0.21438099999999999</v>
      </c>
      <c r="P464">
        <v>0.16647400000000001</v>
      </c>
      <c r="Q464">
        <v>0.204573</v>
      </c>
      <c r="R464">
        <v>0.35000199999999998</v>
      </c>
      <c r="S464">
        <v>0.230628</v>
      </c>
      <c r="T464">
        <v>0.21801899999999999</v>
      </c>
      <c r="U464">
        <v>0.242619</v>
      </c>
      <c r="V464">
        <v>0.289497</v>
      </c>
      <c r="W464">
        <v>0.19043499999999999</v>
      </c>
      <c r="X464">
        <v>0.25884099999999999</v>
      </c>
      <c r="Y464">
        <v>0.25112299999999999</v>
      </c>
      <c r="Z464">
        <v>0.210872</v>
      </c>
      <c r="AA464">
        <v>0.148454</v>
      </c>
      <c r="AB464">
        <v>0.19050800000000001</v>
      </c>
      <c r="AC464">
        <v>0.117752</v>
      </c>
      <c r="AD464">
        <v>0.13944200000000001</v>
      </c>
      <c r="AE464">
        <v>0.15248800000000001</v>
      </c>
      <c r="AF464">
        <v>0.12601100000000001</v>
      </c>
      <c r="AG464">
        <v>8.9486999999999997E-2</v>
      </c>
      <c r="AH464">
        <v>6.3832E-2</v>
      </c>
      <c r="AI464">
        <v>0.128942</v>
      </c>
      <c r="AJ464">
        <v>0.138241</v>
      </c>
      <c r="AK464">
        <v>0.22317000000000001</v>
      </c>
      <c r="AL464">
        <v>0.21942800000000001</v>
      </c>
      <c r="AM464">
        <v>0.134857</v>
      </c>
      <c r="AN464">
        <v>0.18468699999999999</v>
      </c>
      <c r="AO464">
        <v>0.168268</v>
      </c>
      <c r="AP464">
        <v>0.14941499999999999</v>
      </c>
      <c r="AQ464">
        <v>0.15951000000000001</v>
      </c>
      <c r="AR464">
        <v>0.16619800000000001</v>
      </c>
      <c r="AS464">
        <v>0.13162299999999999</v>
      </c>
      <c r="AT464">
        <v>0.15132100000000001</v>
      </c>
      <c r="AU464">
        <v>0.22762299999999999</v>
      </c>
      <c r="AV464">
        <v>0.27350999999999998</v>
      </c>
      <c r="AW464">
        <v>0.223222</v>
      </c>
      <c r="AX464">
        <v>0.19561400000000001</v>
      </c>
      <c r="AY464">
        <v>0.21853300000000001</v>
      </c>
      <c r="AZ464">
        <v>0.25143900000000002</v>
      </c>
      <c r="BA464">
        <v>0.241732</v>
      </c>
      <c r="BB464">
        <v>0.24173600000000001</v>
      </c>
      <c r="BC464">
        <v>0.217581</v>
      </c>
      <c r="BD464">
        <v>0.24093400000000001</v>
      </c>
      <c r="BE464">
        <v>0.228741</v>
      </c>
      <c r="BF464">
        <v>0.22311400000000001</v>
      </c>
      <c r="BG464">
        <v>0.213397</v>
      </c>
      <c r="BH464">
        <v>0.13584499999999999</v>
      </c>
      <c r="BI464">
        <v>0.24476000000000001</v>
      </c>
    </row>
    <row r="465" spans="1:61" x14ac:dyDescent="0.25">
      <c r="A465" s="1">
        <v>753</v>
      </c>
      <c r="B465">
        <v>0.20405400000000001</v>
      </c>
      <c r="C465">
        <v>0.31795699999999999</v>
      </c>
      <c r="D465">
        <v>0.26834200000000002</v>
      </c>
      <c r="E465">
        <v>0.307141</v>
      </c>
      <c r="F465">
        <v>0.24144699999999999</v>
      </c>
      <c r="G465">
        <v>0.183447</v>
      </c>
      <c r="H465">
        <v>0.15288299999999999</v>
      </c>
      <c r="I465">
        <v>0.19814599999999999</v>
      </c>
      <c r="J465">
        <v>0.23500399999999999</v>
      </c>
      <c r="K465">
        <v>0.25683400000000001</v>
      </c>
      <c r="L465">
        <v>0.166515</v>
      </c>
      <c r="M465">
        <v>0.22358900000000001</v>
      </c>
      <c r="N465">
        <v>0.228299</v>
      </c>
      <c r="O465">
        <v>0.21481800000000001</v>
      </c>
      <c r="P465">
        <v>0.16679099999999999</v>
      </c>
      <c r="Q465">
        <v>0.20522499999999999</v>
      </c>
      <c r="R465">
        <v>0.35081099999999998</v>
      </c>
      <c r="S465">
        <v>0.231048</v>
      </c>
      <c r="T465">
        <v>0.21843599999999999</v>
      </c>
      <c r="U465">
        <v>0.24284800000000001</v>
      </c>
      <c r="V465">
        <v>0.29025000000000001</v>
      </c>
      <c r="W465">
        <v>0.19108800000000001</v>
      </c>
      <c r="X465">
        <v>0.25967600000000002</v>
      </c>
      <c r="Y465">
        <v>0.25184699999999999</v>
      </c>
      <c r="Z465">
        <v>0.21146100000000001</v>
      </c>
      <c r="AA465">
        <v>0.148724</v>
      </c>
      <c r="AB465">
        <v>0.190833</v>
      </c>
      <c r="AC465">
        <v>0.118025</v>
      </c>
      <c r="AD465">
        <v>0.139714</v>
      </c>
      <c r="AE465">
        <v>0.15274299999999999</v>
      </c>
      <c r="AF465">
        <v>0.12628500000000001</v>
      </c>
      <c r="AG465">
        <v>8.9673000000000003E-2</v>
      </c>
      <c r="AH465">
        <v>6.3944000000000001E-2</v>
      </c>
      <c r="AI465">
        <v>0.129138</v>
      </c>
      <c r="AJ465">
        <v>0.13858000000000001</v>
      </c>
      <c r="AK465">
        <v>0.22367699999999999</v>
      </c>
      <c r="AL465">
        <v>0.22006999999999999</v>
      </c>
      <c r="AM465">
        <v>0.135181</v>
      </c>
      <c r="AN465">
        <v>0.18529499999999999</v>
      </c>
      <c r="AO465">
        <v>0.16870099999999999</v>
      </c>
      <c r="AP465">
        <v>0.14974399999999999</v>
      </c>
      <c r="AQ465">
        <v>0.15992200000000001</v>
      </c>
      <c r="AR465">
        <v>0.166522</v>
      </c>
      <c r="AS465">
        <v>0.13184199999999999</v>
      </c>
      <c r="AT465">
        <v>0.151696</v>
      </c>
      <c r="AU465">
        <v>0.22789799999999999</v>
      </c>
      <c r="AV465">
        <v>0.27398400000000001</v>
      </c>
      <c r="AW465">
        <v>0.22369800000000001</v>
      </c>
      <c r="AX465">
        <v>0.196156</v>
      </c>
      <c r="AY465">
        <v>0.218968</v>
      </c>
      <c r="AZ465">
        <v>0.25208000000000003</v>
      </c>
      <c r="BA465">
        <v>0.242422</v>
      </c>
      <c r="BB465">
        <v>0.24237</v>
      </c>
      <c r="BC465">
        <v>0.218084</v>
      </c>
      <c r="BD465">
        <v>0.24169499999999999</v>
      </c>
      <c r="BE465">
        <v>0.22911699999999999</v>
      </c>
      <c r="BF465">
        <v>0.22354599999999999</v>
      </c>
      <c r="BG465">
        <v>0.21392700000000001</v>
      </c>
      <c r="BH465">
        <v>0.13614200000000001</v>
      </c>
      <c r="BI465">
        <v>0.24529999999999999</v>
      </c>
    </row>
    <row r="466" spans="1:61" x14ac:dyDescent="0.25">
      <c r="A466" s="1">
        <v>754</v>
      </c>
      <c r="B466">
        <v>0.20446400000000001</v>
      </c>
      <c r="C466">
        <v>0.31872800000000001</v>
      </c>
      <c r="D466">
        <v>0.268785</v>
      </c>
      <c r="E466">
        <v>0.307861</v>
      </c>
      <c r="F466">
        <v>0.241977</v>
      </c>
      <c r="G466">
        <v>0.18374099999999999</v>
      </c>
      <c r="H466">
        <v>0.15323500000000001</v>
      </c>
      <c r="I466">
        <v>0.198432</v>
      </c>
      <c r="J466">
        <v>0.235373</v>
      </c>
      <c r="K466">
        <v>0.257135</v>
      </c>
      <c r="L466">
        <v>0.16692499999999999</v>
      </c>
      <c r="M466">
        <v>0.223913</v>
      </c>
      <c r="N466">
        <v>0.228654</v>
      </c>
      <c r="O466">
        <v>0.21512700000000001</v>
      </c>
      <c r="P466">
        <v>0.167046</v>
      </c>
      <c r="Q466">
        <v>0.205681</v>
      </c>
      <c r="R466">
        <v>0.35141600000000001</v>
      </c>
      <c r="S466">
        <v>0.23136599999999999</v>
      </c>
      <c r="T466">
        <v>0.218773</v>
      </c>
      <c r="U466">
        <v>0.243147</v>
      </c>
      <c r="V466">
        <v>0.290877</v>
      </c>
      <c r="W466">
        <v>0.19164</v>
      </c>
      <c r="X466">
        <v>0.26042900000000002</v>
      </c>
      <c r="Y466">
        <v>0.252556</v>
      </c>
      <c r="Z466">
        <v>0.21201700000000001</v>
      </c>
      <c r="AA466">
        <v>0.148919</v>
      </c>
      <c r="AB466">
        <v>0.191052</v>
      </c>
      <c r="AC466">
        <v>0.11823500000000001</v>
      </c>
      <c r="AD466">
        <v>0.139929</v>
      </c>
      <c r="AE466">
        <v>0.15294199999999999</v>
      </c>
      <c r="AF466">
        <v>0.12658</v>
      </c>
      <c r="AG466">
        <v>8.9869000000000004E-2</v>
      </c>
      <c r="AH466">
        <v>6.4085000000000003E-2</v>
      </c>
      <c r="AI466">
        <v>0.12937499999999999</v>
      </c>
      <c r="AJ466">
        <v>0.1389</v>
      </c>
      <c r="AK466">
        <v>0.22411200000000001</v>
      </c>
      <c r="AL466">
        <v>0.22071299999999999</v>
      </c>
      <c r="AM466">
        <v>0.13550200000000001</v>
      </c>
      <c r="AN466">
        <v>0.18570200000000001</v>
      </c>
      <c r="AO466">
        <v>0.169075</v>
      </c>
      <c r="AP466">
        <v>0.15007699999999999</v>
      </c>
      <c r="AQ466">
        <v>0.16028200000000001</v>
      </c>
      <c r="AR466">
        <v>0.16678599999999999</v>
      </c>
      <c r="AS466">
        <v>0.13201199999999999</v>
      </c>
      <c r="AT466">
        <v>0.15191099999999999</v>
      </c>
      <c r="AU466">
        <v>0.228078</v>
      </c>
      <c r="AV466">
        <v>0.27430399999999999</v>
      </c>
      <c r="AW466">
        <v>0.22407299999999999</v>
      </c>
      <c r="AX466">
        <v>0.19650799999999999</v>
      </c>
      <c r="AY466">
        <v>0.21935399999999999</v>
      </c>
      <c r="AZ466">
        <v>0.25265300000000002</v>
      </c>
      <c r="BA466">
        <v>0.24292900000000001</v>
      </c>
      <c r="BB466">
        <v>0.24284800000000001</v>
      </c>
      <c r="BC466">
        <v>0.218412</v>
      </c>
      <c r="BD466">
        <v>0.242287</v>
      </c>
      <c r="BE466">
        <v>0.229521</v>
      </c>
      <c r="BF466">
        <v>0.22389200000000001</v>
      </c>
      <c r="BG466">
        <v>0.214231</v>
      </c>
      <c r="BH466">
        <v>0.13642099999999999</v>
      </c>
      <c r="BI466">
        <v>0.24574299999999999</v>
      </c>
    </row>
    <row r="467" spans="1:61" x14ac:dyDescent="0.25">
      <c r="A467" s="1">
        <v>755</v>
      </c>
      <c r="B467">
        <v>0.204703</v>
      </c>
      <c r="C467">
        <v>0.31907799999999997</v>
      </c>
      <c r="D467">
        <v>0.26877200000000001</v>
      </c>
      <c r="E467">
        <v>0.30831599999999998</v>
      </c>
      <c r="F467">
        <v>0.24243300000000001</v>
      </c>
      <c r="G467">
        <v>0.18382899999999999</v>
      </c>
      <c r="H467">
        <v>0.153396</v>
      </c>
      <c r="I467">
        <v>0.19867399999999999</v>
      </c>
      <c r="J467">
        <v>0.23515800000000001</v>
      </c>
      <c r="K467">
        <v>0.25715100000000002</v>
      </c>
      <c r="L467">
        <v>0.16728599999999999</v>
      </c>
      <c r="M467">
        <v>0.22397900000000001</v>
      </c>
      <c r="N467">
        <v>0.22883800000000001</v>
      </c>
      <c r="O467">
        <v>0.215201</v>
      </c>
      <c r="P467">
        <v>0.167159</v>
      </c>
      <c r="Q467">
        <v>0.20574300000000001</v>
      </c>
      <c r="R467">
        <v>0.35158899999999998</v>
      </c>
      <c r="S467">
        <v>0.231486</v>
      </c>
      <c r="T467">
        <v>0.219</v>
      </c>
      <c r="U467">
        <v>0.24355599999999999</v>
      </c>
      <c r="V467">
        <v>0.29130800000000001</v>
      </c>
      <c r="W467">
        <v>0.192022</v>
      </c>
      <c r="X467">
        <v>0.26104899999999998</v>
      </c>
      <c r="Y467">
        <v>0.25317800000000001</v>
      </c>
      <c r="Z467">
        <v>0.21251600000000001</v>
      </c>
      <c r="AA467">
        <v>0.14898600000000001</v>
      </c>
      <c r="AB467">
        <v>0.19108800000000001</v>
      </c>
      <c r="AC467">
        <v>0.11831</v>
      </c>
      <c r="AD467">
        <v>0.139986</v>
      </c>
      <c r="AE467">
        <v>0.15301100000000001</v>
      </c>
      <c r="AF467">
        <v>0.12689800000000001</v>
      </c>
      <c r="AG467">
        <v>9.0080999999999994E-2</v>
      </c>
      <c r="AH467">
        <v>6.4264000000000002E-2</v>
      </c>
      <c r="AI467">
        <v>0.129667</v>
      </c>
      <c r="AJ467">
        <v>0.13917299999999999</v>
      </c>
      <c r="AK467">
        <v>0.22434299999999999</v>
      </c>
      <c r="AL467">
        <v>0.221305</v>
      </c>
      <c r="AM467">
        <v>0.13578100000000001</v>
      </c>
      <c r="AN467">
        <v>0.18571799999999999</v>
      </c>
      <c r="AO467">
        <v>0.16932700000000001</v>
      </c>
      <c r="AP467">
        <v>0.15040700000000001</v>
      </c>
      <c r="AQ467">
        <v>0.16057099999999999</v>
      </c>
      <c r="AR467">
        <v>0.16694600000000001</v>
      </c>
      <c r="AS467">
        <v>0.13215299999999999</v>
      </c>
      <c r="AT467">
        <v>0.15185799999999999</v>
      </c>
      <c r="AU467">
        <v>0.22813900000000001</v>
      </c>
      <c r="AV467">
        <v>0.27439400000000003</v>
      </c>
      <c r="AW467">
        <v>0.224303</v>
      </c>
      <c r="AX467">
        <v>0.19658500000000001</v>
      </c>
      <c r="AY467">
        <v>0.21974299999999999</v>
      </c>
      <c r="AZ467">
        <v>0.25314199999999998</v>
      </c>
      <c r="BA467">
        <v>0.243146</v>
      </c>
      <c r="BB467">
        <v>0.24304000000000001</v>
      </c>
      <c r="BC467">
        <v>0.21843499999999999</v>
      </c>
      <c r="BD467">
        <v>0.242585</v>
      </c>
      <c r="BE467">
        <v>0.229964</v>
      </c>
      <c r="BF467">
        <v>0.22411600000000001</v>
      </c>
      <c r="BG467">
        <v>0.214196</v>
      </c>
      <c r="BH467">
        <v>0.13664599999999999</v>
      </c>
      <c r="BI467">
        <v>0.24601899999999999</v>
      </c>
    </row>
    <row r="468" spans="1:61" x14ac:dyDescent="0.25">
      <c r="A468" s="1">
        <v>756</v>
      </c>
      <c r="B468">
        <v>0.20494100000000001</v>
      </c>
      <c r="C468">
        <v>0.319442</v>
      </c>
      <c r="D468">
        <v>0.26875900000000003</v>
      </c>
      <c r="E468">
        <v>0.30882199999999999</v>
      </c>
      <c r="F468">
        <v>0.242918</v>
      </c>
      <c r="G468">
        <v>0.183917</v>
      </c>
      <c r="H468">
        <v>0.15356600000000001</v>
      </c>
      <c r="I468">
        <v>0.19894200000000001</v>
      </c>
      <c r="J468">
        <v>0.23489599999999999</v>
      </c>
      <c r="K468">
        <v>0.257156</v>
      </c>
      <c r="L468">
        <v>0.16767199999999999</v>
      </c>
      <c r="M468">
        <v>0.22404299999999999</v>
      </c>
      <c r="N468">
        <v>0.22903899999999999</v>
      </c>
      <c r="O468">
        <v>0.21526600000000001</v>
      </c>
      <c r="P468">
        <v>0.167265</v>
      </c>
      <c r="Q468">
        <v>0.205786</v>
      </c>
      <c r="R468">
        <v>0.35173599999999999</v>
      </c>
      <c r="S468">
        <v>0.23160600000000001</v>
      </c>
      <c r="T468">
        <v>0.21925800000000001</v>
      </c>
      <c r="U468">
        <v>0.244001</v>
      </c>
      <c r="V468">
        <v>0.29178999999999999</v>
      </c>
      <c r="W468">
        <v>0.19244600000000001</v>
      </c>
      <c r="X468">
        <v>0.26172400000000001</v>
      </c>
      <c r="Y468">
        <v>0.25383899999999998</v>
      </c>
      <c r="Z468">
        <v>0.213064</v>
      </c>
      <c r="AA468">
        <v>0.14905599999999999</v>
      </c>
      <c r="AB468">
        <v>0.19112000000000001</v>
      </c>
      <c r="AC468">
        <v>0.11838799999999999</v>
      </c>
      <c r="AD468">
        <v>0.14002500000000001</v>
      </c>
      <c r="AE468">
        <v>0.15307999999999999</v>
      </c>
      <c r="AF468">
        <v>0.127244</v>
      </c>
      <c r="AG468">
        <v>9.0313000000000004E-2</v>
      </c>
      <c r="AH468">
        <v>6.4450999999999994E-2</v>
      </c>
      <c r="AI468">
        <v>0.12998000000000001</v>
      </c>
      <c r="AJ468">
        <v>0.13946500000000001</v>
      </c>
      <c r="AK468">
        <v>0.224576</v>
      </c>
      <c r="AL468">
        <v>0.22192500000000001</v>
      </c>
      <c r="AM468">
        <v>0.13608000000000001</v>
      </c>
      <c r="AN468">
        <v>0.185728</v>
      </c>
      <c r="AO468">
        <v>0.16958899999999999</v>
      </c>
      <c r="AP468">
        <v>0.15076400000000001</v>
      </c>
      <c r="AQ468">
        <v>0.16090299999999999</v>
      </c>
      <c r="AR468">
        <v>0.167128</v>
      </c>
      <c r="AS468">
        <v>0.13233700000000001</v>
      </c>
      <c r="AT468">
        <v>0.15179999999999999</v>
      </c>
      <c r="AU468">
        <v>0.22823199999999999</v>
      </c>
      <c r="AV468">
        <v>0.27449600000000002</v>
      </c>
      <c r="AW468">
        <v>0.22455800000000001</v>
      </c>
      <c r="AX468">
        <v>0.196687</v>
      </c>
      <c r="AY468">
        <v>0.22020300000000001</v>
      </c>
      <c r="AZ468">
        <v>0.25368000000000002</v>
      </c>
      <c r="BA468">
        <v>0.24338299999999999</v>
      </c>
      <c r="BB468">
        <v>0.243225</v>
      </c>
      <c r="BC468">
        <v>0.21845200000000001</v>
      </c>
      <c r="BD468">
        <v>0.24290300000000001</v>
      </c>
      <c r="BE468">
        <v>0.230438</v>
      </c>
      <c r="BF468">
        <v>0.224361</v>
      </c>
      <c r="BG468">
        <v>0.214169</v>
      </c>
      <c r="BH468">
        <v>0.136883</v>
      </c>
      <c r="BI468">
        <v>0.246304</v>
      </c>
    </row>
    <row r="469" spans="1:61" x14ac:dyDescent="0.25">
      <c r="A469" s="1">
        <v>757</v>
      </c>
      <c r="B469">
        <v>0.20521500000000001</v>
      </c>
      <c r="C469">
        <v>0.31984000000000001</v>
      </c>
      <c r="D469">
        <v>0.26875599999999999</v>
      </c>
      <c r="E469">
        <v>0.30938599999999999</v>
      </c>
      <c r="F469">
        <v>0.24346200000000001</v>
      </c>
      <c r="G469">
        <v>0.18401999999999999</v>
      </c>
      <c r="H469">
        <v>0.153755</v>
      </c>
      <c r="I469">
        <v>0.19924500000000001</v>
      </c>
      <c r="J469">
        <v>0.23461299999999999</v>
      </c>
      <c r="K469">
        <v>0.25717600000000002</v>
      </c>
      <c r="L469">
        <v>0.16810800000000001</v>
      </c>
      <c r="M469">
        <v>0.22412199999999999</v>
      </c>
      <c r="N469">
        <v>0.229272</v>
      </c>
      <c r="O469">
        <v>0.21535199999999999</v>
      </c>
      <c r="P469">
        <v>0.16740099999999999</v>
      </c>
      <c r="Q469">
        <v>0.205843</v>
      </c>
      <c r="R469">
        <v>0.35192299999999999</v>
      </c>
      <c r="S469">
        <v>0.23174500000000001</v>
      </c>
      <c r="T469">
        <v>0.219552</v>
      </c>
      <c r="U469">
        <v>0.24451300000000001</v>
      </c>
      <c r="V469">
        <v>0.29232799999999998</v>
      </c>
      <c r="W469">
        <v>0.192916</v>
      </c>
      <c r="X469">
        <v>0.26247500000000001</v>
      </c>
      <c r="Y469">
        <v>0.25456600000000001</v>
      </c>
      <c r="Z469">
        <v>0.213672</v>
      </c>
      <c r="AA469">
        <v>0.14913799999999999</v>
      </c>
      <c r="AB469">
        <v>0.191162</v>
      </c>
      <c r="AC469">
        <v>0.118487</v>
      </c>
      <c r="AD469">
        <v>0.14007800000000001</v>
      </c>
      <c r="AE469">
        <v>0.153169</v>
      </c>
      <c r="AF469">
        <v>0.127637</v>
      </c>
      <c r="AG469">
        <v>9.0573000000000001E-2</v>
      </c>
      <c r="AH469">
        <v>6.4666000000000001E-2</v>
      </c>
      <c r="AI469">
        <v>0.13034200000000001</v>
      </c>
      <c r="AJ469">
        <v>0.13979800000000001</v>
      </c>
      <c r="AK469">
        <v>0.22484000000000001</v>
      </c>
      <c r="AL469">
        <v>0.22261600000000001</v>
      </c>
      <c r="AM469">
        <v>0.13641200000000001</v>
      </c>
      <c r="AN469">
        <v>0.18573200000000001</v>
      </c>
      <c r="AO469">
        <v>0.16988300000000001</v>
      </c>
      <c r="AP469">
        <v>0.15115200000000001</v>
      </c>
      <c r="AQ469">
        <v>0.16125900000000001</v>
      </c>
      <c r="AR469">
        <v>0.167325</v>
      </c>
      <c r="AS469">
        <v>0.13253699999999999</v>
      </c>
      <c r="AT469">
        <v>0.15174199999999999</v>
      </c>
      <c r="AU469">
        <v>0.22833800000000001</v>
      </c>
      <c r="AV469">
        <v>0.27463900000000002</v>
      </c>
      <c r="AW469">
        <v>0.22483</v>
      </c>
      <c r="AX469">
        <v>0.196795</v>
      </c>
      <c r="AY469">
        <v>0.22069800000000001</v>
      </c>
      <c r="AZ469">
        <v>0.25426199999999999</v>
      </c>
      <c r="BA469">
        <v>0.24365200000000001</v>
      </c>
      <c r="BB469">
        <v>0.24344099999999999</v>
      </c>
      <c r="BC469">
        <v>0.21854899999999999</v>
      </c>
      <c r="BD469">
        <v>0.243253</v>
      </c>
      <c r="BE469">
        <v>0.230963</v>
      </c>
      <c r="BF469">
        <v>0.224634</v>
      </c>
      <c r="BG469">
        <v>0.214143</v>
      </c>
      <c r="BH469">
        <v>0.137159</v>
      </c>
      <c r="BI469">
        <v>0.246618</v>
      </c>
    </row>
    <row r="470" spans="1:61" x14ac:dyDescent="0.25">
      <c r="A470" s="1">
        <v>758</v>
      </c>
      <c r="B470">
        <v>0.20566400000000001</v>
      </c>
      <c r="C470">
        <v>0.320183</v>
      </c>
      <c r="D470">
        <v>0.26894099999999999</v>
      </c>
      <c r="E470">
        <v>0.31009799999999998</v>
      </c>
      <c r="F470">
        <v>0.24407899999999999</v>
      </c>
      <c r="G470">
        <v>0.1842</v>
      </c>
      <c r="H470">
        <v>0.15401699999999999</v>
      </c>
      <c r="I470">
        <v>0.19963900000000001</v>
      </c>
      <c r="J470">
        <v>0.23435</v>
      </c>
      <c r="K470">
        <v>0.25740000000000002</v>
      </c>
      <c r="L470">
        <v>0.16866700000000001</v>
      </c>
      <c r="M470">
        <v>0.224301</v>
      </c>
      <c r="N470">
        <v>0.229601</v>
      </c>
      <c r="O470">
        <v>0.21552399999999999</v>
      </c>
      <c r="P470">
        <v>0.16775799999999999</v>
      </c>
      <c r="Q470">
        <v>0.205979</v>
      </c>
      <c r="R470">
        <v>0.35233199999999998</v>
      </c>
      <c r="S470">
        <v>0.232076</v>
      </c>
      <c r="T470">
        <v>0.219973</v>
      </c>
      <c r="U470">
        <v>0.245339</v>
      </c>
      <c r="V470">
        <v>0.29302600000000001</v>
      </c>
      <c r="W470">
        <v>0.193409</v>
      </c>
      <c r="X470">
        <v>0.26334600000000002</v>
      </c>
      <c r="Y470">
        <v>0.25547799999999998</v>
      </c>
      <c r="Z470">
        <v>0.21442600000000001</v>
      </c>
      <c r="AA470">
        <v>0.149315</v>
      </c>
      <c r="AB470">
        <v>0.191334</v>
      </c>
      <c r="AC470">
        <v>0.118727</v>
      </c>
      <c r="AD470">
        <v>0.14024900000000001</v>
      </c>
      <c r="AE470">
        <v>0.153423</v>
      </c>
      <c r="AF470">
        <v>0.128167</v>
      </c>
      <c r="AG470">
        <v>9.0897000000000006E-2</v>
      </c>
      <c r="AH470">
        <v>6.4974000000000004E-2</v>
      </c>
      <c r="AI470">
        <v>0.13092999999999999</v>
      </c>
      <c r="AJ470">
        <v>0.14028499999999999</v>
      </c>
      <c r="AK470">
        <v>0.225242</v>
      </c>
      <c r="AL470">
        <v>0.22339800000000001</v>
      </c>
      <c r="AM470">
        <v>0.136876</v>
      </c>
      <c r="AN470">
        <v>0.18568699999999999</v>
      </c>
      <c r="AO470">
        <v>0.17022699999999999</v>
      </c>
      <c r="AP470">
        <v>0.151586</v>
      </c>
      <c r="AQ470">
        <v>0.16153400000000001</v>
      </c>
      <c r="AR470">
        <v>0.167549</v>
      </c>
      <c r="AS470">
        <v>0.13272600000000001</v>
      </c>
      <c r="AT470">
        <v>0.151696</v>
      </c>
      <c r="AU470">
        <v>0.22861300000000001</v>
      </c>
      <c r="AV470">
        <v>0.27504200000000001</v>
      </c>
      <c r="AW470">
        <v>0.225052</v>
      </c>
      <c r="AX470">
        <v>0.19689300000000001</v>
      </c>
      <c r="AY470">
        <v>0.22115699999999999</v>
      </c>
      <c r="AZ470">
        <v>0.254797</v>
      </c>
      <c r="BA470">
        <v>0.24404699999999999</v>
      </c>
      <c r="BB470">
        <v>0.243899</v>
      </c>
      <c r="BC470">
        <v>0.21954799999999999</v>
      </c>
      <c r="BD470">
        <v>0.24366499999999999</v>
      </c>
      <c r="BE470">
        <v>0.231549</v>
      </c>
      <c r="BF470">
        <v>0.224971</v>
      </c>
      <c r="BG470">
        <v>0.21418799999999999</v>
      </c>
      <c r="BH470">
        <v>0.137628</v>
      </c>
      <c r="BI470">
        <v>0.24690100000000001</v>
      </c>
    </row>
    <row r="471" spans="1:61" x14ac:dyDescent="0.25">
      <c r="A471" s="1">
        <v>759</v>
      </c>
      <c r="B471">
        <v>0.20616599999999999</v>
      </c>
      <c r="C471">
        <v>0.320573</v>
      </c>
      <c r="D471">
        <v>0.26913199999999998</v>
      </c>
      <c r="E471">
        <v>0.31082799999999999</v>
      </c>
      <c r="F471">
        <v>0.244725</v>
      </c>
      <c r="G471">
        <v>0.18440200000000001</v>
      </c>
      <c r="H471">
        <v>0.15431400000000001</v>
      </c>
      <c r="I471">
        <v>0.20006399999999999</v>
      </c>
      <c r="J471">
        <v>0.234069</v>
      </c>
      <c r="K471">
        <v>0.25759199999999999</v>
      </c>
      <c r="L471">
        <v>0.16925000000000001</v>
      </c>
      <c r="M471">
        <v>0.22450300000000001</v>
      </c>
      <c r="N471">
        <v>0.22994100000000001</v>
      </c>
      <c r="O471">
        <v>0.21567900000000001</v>
      </c>
      <c r="P471">
        <v>0.16820199999999999</v>
      </c>
      <c r="Q471">
        <v>0.206119</v>
      </c>
      <c r="R471">
        <v>0.35277799999999998</v>
      </c>
      <c r="S471">
        <v>0.232432</v>
      </c>
      <c r="T471">
        <v>0.22038099999999999</v>
      </c>
      <c r="U471">
        <v>0.24623</v>
      </c>
      <c r="V471">
        <v>0.293734</v>
      </c>
      <c r="W471">
        <v>0.19388900000000001</v>
      </c>
      <c r="X471">
        <v>0.26427800000000001</v>
      </c>
      <c r="Y471">
        <v>0.25646000000000002</v>
      </c>
      <c r="Z471">
        <v>0.21521599999999999</v>
      </c>
      <c r="AA471">
        <v>0.14949100000000001</v>
      </c>
      <c r="AB471">
        <v>0.19150400000000001</v>
      </c>
      <c r="AC471">
        <v>0.118961</v>
      </c>
      <c r="AD471">
        <v>0.14044699999999999</v>
      </c>
      <c r="AE471">
        <v>0.15368200000000001</v>
      </c>
      <c r="AF471">
        <v>0.128717</v>
      </c>
      <c r="AG471">
        <v>9.1236999999999999E-2</v>
      </c>
      <c r="AH471">
        <v>6.5297999999999995E-2</v>
      </c>
      <c r="AI471">
        <v>0.131576</v>
      </c>
      <c r="AJ471">
        <v>0.14082</v>
      </c>
      <c r="AK471">
        <v>0.225693</v>
      </c>
      <c r="AL471">
        <v>0.22422400000000001</v>
      </c>
      <c r="AM471">
        <v>0.13737199999999999</v>
      </c>
      <c r="AN471">
        <v>0.185639</v>
      </c>
      <c r="AO471">
        <v>0.17057700000000001</v>
      </c>
      <c r="AP471">
        <v>0.15211</v>
      </c>
      <c r="AQ471">
        <v>0.16180800000000001</v>
      </c>
      <c r="AR471">
        <v>0.16777700000000001</v>
      </c>
      <c r="AS471">
        <v>0.132878</v>
      </c>
      <c r="AT471">
        <v>0.15168400000000001</v>
      </c>
      <c r="AU471">
        <v>0.228908</v>
      </c>
      <c r="AV471">
        <v>0.27549600000000002</v>
      </c>
      <c r="AW471">
        <v>0.22529399999999999</v>
      </c>
      <c r="AX471">
        <v>0.19700000000000001</v>
      </c>
      <c r="AY471">
        <v>0.22161800000000001</v>
      </c>
      <c r="AZ471">
        <v>0.25542999999999999</v>
      </c>
      <c r="BA471">
        <v>0.244503</v>
      </c>
      <c r="BB471">
        <v>0.24445500000000001</v>
      </c>
      <c r="BC471">
        <v>0.22067000000000001</v>
      </c>
      <c r="BD471">
        <v>0.24409600000000001</v>
      </c>
      <c r="BE471">
        <v>0.23222999999999999</v>
      </c>
      <c r="BF471">
        <v>0.22532199999999999</v>
      </c>
      <c r="BG471">
        <v>0.214251</v>
      </c>
      <c r="BH471">
        <v>0.138129</v>
      </c>
      <c r="BI471">
        <v>0.24723100000000001</v>
      </c>
    </row>
    <row r="472" spans="1:61" x14ac:dyDescent="0.25">
      <c r="A472" s="1">
        <v>760</v>
      </c>
      <c r="B472">
        <v>0.20671900000000001</v>
      </c>
      <c r="C472">
        <v>0.32099699999999998</v>
      </c>
      <c r="D472">
        <v>0.269341</v>
      </c>
      <c r="E472">
        <v>0.31162400000000001</v>
      </c>
      <c r="F472">
        <v>0.24543400000000001</v>
      </c>
      <c r="G472">
        <v>0.184617</v>
      </c>
      <c r="H472">
        <v>0.15462999999999999</v>
      </c>
      <c r="I472">
        <v>0.20053399999999999</v>
      </c>
      <c r="J472">
        <v>0.23377100000000001</v>
      </c>
      <c r="K472">
        <v>0.257799</v>
      </c>
      <c r="L472">
        <v>0.16988700000000001</v>
      </c>
      <c r="M472">
        <v>0.22472</v>
      </c>
      <c r="N472">
        <v>0.23030400000000001</v>
      </c>
      <c r="O472">
        <v>0.21584900000000001</v>
      </c>
      <c r="P472">
        <v>0.168684</v>
      </c>
      <c r="Q472">
        <v>0.20627499999999999</v>
      </c>
      <c r="R472">
        <v>0.35326400000000002</v>
      </c>
      <c r="S472">
        <v>0.232816</v>
      </c>
      <c r="T472">
        <v>0.22082499999999999</v>
      </c>
      <c r="U472">
        <v>0.247197</v>
      </c>
      <c r="V472">
        <v>0.29450999999999999</v>
      </c>
      <c r="W472">
        <v>0.194406</v>
      </c>
      <c r="X472">
        <v>0.26528800000000002</v>
      </c>
      <c r="Y472">
        <v>0.257525</v>
      </c>
      <c r="Z472">
        <v>0.21607599999999999</v>
      </c>
      <c r="AA472">
        <v>0.14968500000000001</v>
      </c>
      <c r="AB472">
        <v>0.191689</v>
      </c>
      <c r="AC472">
        <v>0.119218</v>
      </c>
      <c r="AD472">
        <v>0.140655</v>
      </c>
      <c r="AE472">
        <v>0.15397</v>
      </c>
      <c r="AF472">
        <v>0.12931899999999999</v>
      </c>
      <c r="AG472">
        <v>9.1606000000000007E-2</v>
      </c>
      <c r="AH472">
        <v>6.5652000000000002E-2</v>
      </c>
      <c r="AI472">
        <v>0.132275</v>
      </c>
      <c r="AJ472">
        <v>0.14139399999999999</v>
      </c>
      <c r="AK472">
        <v>0.22618199999999999</v>
      </c>
      <c r="AL472">
        <v>0.22512099999999999</v>
      </c>
      <c r="AM472">
        <v>0.137906</v>
      </c>
      <c r="AN472">
        <v>0.18559300000000001</v>
      </c>
      <c r="AO472">
        <v>0.170959</v>
      </c>
      <c r="AP472">
        <v>0.15268399999999999</v>
      </c>
      <c r="AQ472">
        <v>0.16209799999999999</v>
      </c>
      <c r="AR472">
        <v>0.16802700000000001</v>
      </c>
      <c r="AS472">
        <v>0.13303899999999999</v>
      </c>
      <c r="AT472">
        <v>0.151666</v>
      </c>
      <c r="AU472">
        <v>0.22922699999999999</v>
      </c>
      <c r="AV472">
        <v>0.27598200000000001</v>
      </c>
      <c r="AW472">
        <v>0.225554</v>
      </c>
      <c r="AX472">
        <v>0.19711999999999999</v>
      </c>
      <c r="AY472">
        <v>0.222112</v>
      </c>
      <c r="AZ472">
        <v>0.25611600000000001</v>
      </c>
      <c r="BA472">
        <v>0.24499299999999999</v>
      </c>
      <c r="BB472">
        <v>0.24506</v>
      </c>
      <c r="BC472">
        <v>0.221882</v>
      </c>
      <c r="BD472">
        <v>0.244561</v>
      </c>
      <c r="BE472">
        <v>0.23296700000000001</v>
      </c>
      <c r="BF472">
        <v>0.22570299999999999</v>
      </c>
      <c r="BG472">
        <v>0.21431600000000001</v>
      </c>
      <c r="BH472">
        <v>0.13866500000000001</v>
      </c>
      <c r="BI472">
        <v>0.247585</v>
      </c>
    </row>
    <row r="473" spans="1:61" x14ac:dyDescent="0.25">
      <c r="A473" s="1">
        <v>761</v>
      </c>
      <c r="B473">
        <v>0.20744099999999999</v>
      </c>
      <c r="C473">
        <v>0.32194400000000001</v>
      </c>
      <c r="D473">
        <v>0.270175</v>
      </c>
      <c r="E473">
        <v>0.31260500000000002</v>
      </c>
      <c r="F473">
        <v>0.246224</v>
      </c>
      <c r="G473">
        <v>0.18521299999999999</v>
      </c>
      <c r="H473">
        <v>0.15532299999999999</v>
      </c>
      <c r="I473">
        <v>0.201184</v>
      </c>
      <c r="J473">
        <v>0.23446400000000001</v>
      </c>
      <c r="K473">
        <v>0.25849699999999998</v>
      </c>
      <c r="L473">
        <v>0.17049900000000001</v>
      </c>
      <c r="M473">
        <v>0.225381</v>
      </c>
      <c r="N473">
        <v>0.23102300000000001</v>
      </c>
      <c r="O473">
        <v>0.21642600000000001</v>
      </c>
      <c r="P473">
        <v>0.16933400000000001</v>
      </c>
      <c r="Q473">
        <v>0.20701</v>
      </c>
      <c r="R473">
        <v>0.354383</v>
      </c>
      <c r="S473">
        <v>0.23345399999999999</v>
      </c>
      <c r="T473">
        <v>0.22145699999999999</v>
      </c>
      <c r="U473">
        <v>0.247809</v>
      </c>
      <c r="V473">
        <v>0.29561900000000002</v>
      </c>
      <c r="W473">
        <v>0.19514200000000001</v>
      </c>
      <c r="X473">
        <v>0.26638499999999998</v>
      </c>
      <c r="Y473">
        <v>0.258548</v>
      </c>
      <c r="Z473">
        <v>0.21707199999999999</v>
      </c>
      <c r="AA473">
        <v>0.15013299999999999</v>
      </c>
      <c r="AB473">
        <v>0.192244</v>
      </c>
      <c r="AC473">
        <v>0.119601</v>
      </c>
      <c r="AD473">
        <v>0.141101</v>
      </c>
      <c r="AE473">
        <v>0.15440499999999999</v>
      </c>
      <c r="AF473">
        <v>0.12990499999999999</v>
      </c>
      <c r="AG473">
        <v>9.2008999999999994E-2</v>
      </c>
      <c r="AH473">
        <v>6.5930000000000002E-2</v>
      </c>
      <c r="AI473">
        <v>0.13284399999999999</v>
      </c>
      <c r="AJ473">
        <v>0.14197299999999999</v>
      </c>
      <c r="AK473">
        <v>0.22681699999999999</v>
      </c>
      <c r="AL473">
        <v>0.225966</v>
      </c>
      <c r="AM473">
        <v>0.13838300000000001</v>
      </c>
      <c r="AN473">
        <v>0.186228</v>
      </c>
      <c r="AO473">
        <v>0.17152999999999999</v>
      </c>
      <c r="AP473">
        <v>0.15341399999999999</v>
      </c>
      <c r="AQ473">
        <v>0.16272400000000001</v>
      </c>
      <c r="AR473">
        <v>0.16863300000000001</v>
      </c>
      <c r="AS473">
        <v>0.13355600000000001</v>
      </c>
      <c r="AT473">
        <v>0.15232999999999999</v>
      </c>
      <c r="AU473">
        <v>0.229939</v>
      </c>
      <c r="AV473">
        <v>0.27690799999999999</v>
      </c>
      <c r="AW473">
        <v>0.226328</v>
      </c>
      <c r="AX473">
        <v>0.197772</v>
      </c>
      <c r="AY473">
        <v>0.22292699999999999</v>
      </c>
      <c r="AZ473">
        <v>0.25705600000000001</v>
      </c>
      <c r="BA473">
        <v>0.24590100000000001</v>
      </c>
      <c r="BB473">
        <v>0.24607299999999999</v>
      </c>
      <c r="BC473">
        <v>0.22292699999999999</v>
      </c>
      <c r="BD473">
        <v>0.24537700000000001</v>
      </c>
      <c r="BE473">
        <v>0.23376</v>
      </c>
      <c r="BF473">
        <v>0.22634699999999999</v>
      </c>
      <c r="BG473">
        <v>0.21496299999999999</v>
      </c>
      <c r="BH473">
        <v>0.13924600000000001</v>
      </c>
      <c r="BI473">
        <v>0.24820400000000001</v>
      </c>
    </row>
    <row r="474" spans="1:61" x14ac:dyDescent="0.25">
      <c r="A474" s="1">
        <v>762</v>
      </c>
      <c r="B474">
        <v>0.20827899999999999</v>
      </c>
      <c r="C474">
        <v>0.32311499999999999</v>
      </c>
      <c r="D474">
        <v>0.27122400000000002</v>
      </c>
      <c r="E474">
        <v>0.31372</v>
      </c>
      <c r="F474">
        <v>0.24720400000000001</v>
      </c>
      <c r="G474">
        <v>0.18592800000000001</v>
      </c>
      <c r="H474">
        <v>0.156162</v>
      </c>
      <c r="I474">
        <v>0.20188400000000001</v>
      </c>
      <c r="J474">
        <v>0.23558200000000001</v>
      </c>
      <c r="K474">
        <v>0.25942799999999999</v>
      </c>
      <c r="L474">
        <v>0.171184</v>
      </c>
      <c r="M474">
        <v>0.22617200000000001</v>
      </c>
      <c r="N474">
        <v>0.231908</v>
      </c>
      <c r="O474">
        <v>0.217226</v>
      </c>
      <c r="P474">
        <v>0.170019</v>
      </c>
      <c r="Q474">
        <v>0.20796999999999999</v>
      </c>
      <c r="R474">
        <v>0.35579300000000003</v>
      </c>
      <c r="S474">
        <v>0.234232</v>
      </c>
      <c r="T474">
        <v>0.22225</v>
      </c>
      <c r="U474">
        <v>0.24832699999999999</v>
      </c>
      <c r="V474">
        <v>0.29696099999999997</v>
      </c>
      <c r="W474">
        <v>0.19602900000000001</v>
      </c>
      <c r="X474">
        <v>0.26752900000000002</v>
      </c>
      <c r="Y474">
        <v>0.25967000000000001</v>
      </c>
      <c r="Z474">
        <v>0.21814800000000001</v>
      </c>
      <c r="AA474">
        <v>0.15073</v>
      </c>
      <c r="AB474">
        <v>0.19297800000000001</v>
      </c>
      <c r="AC474">
        <v>0.120097</v>
      </c>
      <c r="AD474">
        <v>0.141706</v>
      </c>
      <c r="AE474">
        <v>0.15495100000000001</v>
      </c>
      <c r="AF474">
        <v>0.13053300000000001</v>
      </c>
      <c r="AG474">
        <v>9.2423000000000005E-2</v>
      </c>
      <c r="AH474">
        <v>6.6201999999999997E-2</v>
      </c>
      <c r="AI474">
        <v>0.13333700000000001</v>
      </c>
      <c r="AJ474">
        <v>0.14255599999999999</v>
      </c>
      <c r="AK474">
        <v>0.22761500000000001</v>
      </c>
      <c r="AL474">
        <v>0.226909</v>
      </c>
      <c r="AM474">
        <v>0.13889699999999999</v>
      </c>
      <c r="AN474">
        <v>0.18715999999999999</v>
      </c>
      <c r="AO474">
        <v>0.17227200000000001</v>
      </c>
      <c r="AP474">
        <v>0.15409200000000001</v>
      </c>
      <c r="AQ474">
        <v>0.16342200000000001</v>
      </c>
      <c r="AR474">
        <v>0.16933100000000001</v>
      </c>
      <c r="AS474">
        <v>0.13419700000000001</v>
      </c>
      <c r="AT474">
        <v>0.15314900000000001</v>
      </c>
      <c r="AU474">
        <v>0.23073399999999999</v>
      </c>
      <c r="AV474">
        <v>0.27786899999999998</v>
      </c>
      <c r="AW474">
        <v>0.22720000000000001</v>
      </c>
      <c r="AX474">
        <v>0.19850999999999999</v>
      </c>
      <c r="AY474">
        <v>0.22383500000000001</v>
      </c>
      <c r="AZ474">
        <v>0.25792700000000002</v>
      </c>
      <c r="BA474">
        <v>0.24684200000000001</v>
      </c>
      <c r="BB474">
        <v>0.24712300000000001</v>
      </c>
      <c r="BC474">
        <v>0.22387299999999999</v>
      </c>
      <c r="BD474">
        <v>0.24626400000000001</v>
      </c>
      <c r="BE474">
        <v>0.23450299999999999</v>
      </c>
      <c r="BF474">
        <v>0.22705900000000001</v>
      </c>
      <c r="BG474">
        <v>0.21579100000000001</v>
      </c>
      <c r="BH474">
        <v>0.139852</v>
      </c>
      <c r="BI474">
        <v>0.24888299999999999</v>
      </c>
    </row>
    <row r="475" spans="1:61" x14ac:dyDescent="0.25">
      <c r="A475" s="1">
        <v>763</v>
      </c>
      <c r="B475">
        <v>0.20912</v>
      </c>
      <c r="C475">
        <v>0.32428499999999999</v>
      </c>
      <c r="D475">
        <v>0.27227400000000002</v>
      </c>
      <c r="E475">
        <v>0.31484000000000001</v>
      </c>
      <c r="F475">
        <v>0.24818000000000001</v>
      </c>
      <c r="G475">
        <v>0.18664600000000001</v>
      </c>
      <c r="H475">
        <v>0.157001</v>
      </c>
      <c r="I475">
        <v>0.20258000000000001</v>
      </c>
      <c r="J475">
        <v>0.23669999999999999</v>
      </c>
      <c r="K475">
        <v>0.26036399999999998</v>
      </c>
      <c r="L475">
        <v>0.17186699999999999</v>
      </c>
      <c r="M475">
        <v>0.22697000000000001</v>
      </c>
      <c r="N475">
        <v>0.23278499999999999</v>
      </c>
      <c r="O475">
        <v>0.21802099999999999</v>
      </c>
      <c r="P475">
        <v>0.17070199999999999</v>
      </c>
      <c r="Q475">
        <v>0.20893400000000001</v>
      </c>
      <c r="R475">
        <v>0.35719800000000002</v>
      </c>
      <c r="S475">
        <v>0.235011</v>
      </c>
      <c r="T475">
        <v>0.22303899999999999</v>
      </c>
      <c r="U475">
        <v>0.24884800000000001</v>
      </c>
      <c r="V475">
        <v>0.29830000000000001</v>
      </c>
      <c r="W475">
        <v>0.19691</v>
      </c>
      <c r="X475">
        <v>0.268675</v>
      </c>
      <c r="Y475">
        <v>0.26078899999999999</v>
      </c>
      <c r="Z475">
        <v>0.219223</v>
      </c>
      <c r="AA475">
        <v>0.15132499999999999</v>
      </c>
      <c r="AB475">
        <v>0.19370899999999999</v>
      </c>
      <c r="AC475">
        <v>0.120592</v>
      </c>
      <c r="AD475">
        <v>0.14230999999999999</v>
      </c>
      <c r="AE475">
        <v>0.155499</v>
      </c>
      <c r="AF475">
        <v>0.13115599999999999</v>
      </c>
      <c r="AG475">
        <v>9.2841999999999994E-2</v>
      </c>
      <c r="AH475">
        <v>6.6478999999999996E-2</v>
      </c>
      <c r="AI475">
        <v>0.13383300000000001</v>
      </c>
      <c r="AJ475">
        <v>0.14314299999999999</v>
      </c>
      <c r="AK475">
        <v>0.22841900000000001</v>
      </c>
      <c r="AL475">
        <v>0.22785</v>
      </c>
      <c r="AM475">
        <v>0.139405</v>
      </c>
      <c r="AN475">
        <v>0.18809100000000001</v>
      </c>
      <c r="AO475">
        <v>0.17300699999999999</v>
      </c>
      <c r="AP475">
        <v>0.15477299999999999</v>
      </c>
      <c r="AQ475">
        <v>0.16411899999999999</v>
      </c>
      <c r="AR475">
        <v>0.17003199999999999</v>
      </c>
      <c r="AS475">
        <v>0.13483200000000001</v>
      </c>
      <c r="AT475">
        <v>0.15396699999999999</v>
      </c>
      <c r="AU475">
        <v>0.23153099999999999</v>
      </c>
      <c r="AV475">
        <v>0.27882600000000002</v>
      </c>
      <c r="AW475">
        <v>0.22806899999999999</v>
      </c>
      <c r="AX475">
        <v>0.199244</v>
      </c>
      <c r="AY475">
        <v>0.22474</v>
      </c>
      <c r="AZ475">
        <v>0.25879999999999997</v>
      </c>
      <c r="BA475">
        <v>0.24778</v>
      </c>
      <c r="BB475">
        <v>0.248171</v>
      </c>
      <c r="BC475">
        <v>0.22481599999999999</v>
      </c>
      <c r="BD475">
        <v>0.24715300000000001</v>
      </c>
      <c r="BE475">
        <v>0.23524600000000001</v>
      </c>
      <c r="BF475">
        <v>0.227768</v>
      </c>
      <c r="BG475">
        <v>0.216611</v>
      </c>
      <c r="BH475">
        <v>0.140462</v>
      </c>
      <c r="BI475">
        <v>0.249558</v>
      </c>
    </row>
    <row r="476" spans="1:61" x14ac:dyDescent="0.25">
      <c r="A476" s="1">
        <v>764</v>
      </c>
      <c r="B476">
        <v>0.20988100000000001</v>
      </c>
      <c r="C476">
        <v>0.32552500000000001</v>
      </c>
      <c r="D476">
        <v>0.27339400000000003</v>
      </c>
      <c r="E476">
        <v>0.31600200000000001</v>
      </c>
      <c r="F476">
        <v>0.24906400000000001</v>
      </c>
      <c r="G476">
        <v>0.18756500000000001</v>
      </c>
      <c r="H476">
        <v>0.15782099999999999</v>
      </c>
      <c r="I476">
        <v>0.203317</v>
      </c>
      <c r="J476">
        <v>0.238175</v>
      </c>
      <c r="K476">
        <v>0.26152399999999998</v>
      </c>
      <c r="L476">
        <v>0.17250599999999999</v>
      </c>
      <c r="M476">
        <v>0.227857</v>
      </c>
      <c r="N476">
        <v>0.23369699999999999</v>
      </c>
      <c r="O476">
        <v>0.21895100000000001</v>
      </c>
      <c r="P476">
        <v>0.17132900000000001</v>
      </c>
      <c r="Q476">
        <v>0.21010200000000001</v>
      </c>
      <c r="R476">
        <v>0.35876000000000002</v>
      </c>
      <c r="S476">
        <v>0.235874</v>
      </c>
      <c r="T476">
        <v>0.2238</v>
      </c>
      <c r="U476">
        <v>0.24916199999999999</v>
      </c>
      <c r="V476">
        <v>0.29967500000000002</v>
      </c>
      <c r="W476">
        <v>0.19784199999999999</v>
      </c>
      <c r="X476">
        <v>0.26979300000000001</v>
      </c>
      <c r="Y476">
        <v>0.26174999999999998</v>
      </c>
      <c r="Z476">
        <v>0.22017900000000001</v>
      </c>
      <c r="AA476">
        <v>0.15194099999999999</v>
      </c>
      <c r="AB476">
        <v>0.19452900000000001</v>
      </c>
      <c r="AC476">
        <v>0.121129</v>
      </c>
      <c r="AD476">
        <v>0.142927</v>
      </c>
      <c r="AE476">
        <v>0.15606</v>
      </c>
      <c r="AF476">
        <v>0.13165299999999999</v>
      </c>
      <c r="AG476">
        <v>9.3210000000000001E-2</v>
      </c>
      <c r="AH476">
        <v>6.6686999999999996E-2</v>
      </c>
      <c r="AI476">
        <v>0.13417999999999999</v>
      </c>
      <c r="AJ476">
        <v>0.143682</v>
      </c>
      <c r="AK476">
        <v>0.229269</v>
      </c>
      <c r="AL476">
        <v>0.22866900000000001</v>
      </c>
      <c r="AM476">
        <v>0.13980899999999999</v>
      </c>
      <c r="AN476">
        <v>0.18923899999999999</v>
      </c>
      <c r="AO476">
        <v>0.173738</v>
      </c>
      <c r="AP476">
        <v>0.155331</v>
      </c>
      <c r="AQ476">
        <v>0.164857</v>
      </c>
      <c r="AR476">
        <v>0.170817</v>
      </c>
      <c r="AS476">
        <v>0.135486</v>
      </c>
      <c r="AT476">
        <v>0.154859</v>
      </c>
      <c r="AU476">
        <v>0.23225299999999999</v>
      </c>
      <c r="AV476">
        <v>0.27979500000000002</v>
      </c>
      <c r="AW476">
        <v>0.22900699999999999</v>
      </c>
      <c r="AX476">
        <v>0.20022100000000001</v>
      </c>
      <c r="AY476">
        <v>0.225657</v>
      </c>
      <c r="AZ476">
        <v>0.259631</v>
      </c>
      <c r="BA476">
        <v>0.248894</v>
      </c>
      <c r="BB476">
        <v>0.249306</v>
      </c>
      <c r="BC476">
        <v>0.225741</v>
      </c>
      <c r="BD476">
        <v>0.24817900000000001</v>
      </c>
      <c r="BE476">
        <v>0.23591699999999999</v>
      </c>
      <c r="BF476">
        <v>0.22852500000000001</v>
      </c>
      <c r="BG476">
        <v>0.21765699999999999</v>
      </c>
      <c r="BH476">
        <v>0.14099200000000001</v>
      </c>
      <c r="BI476">
        <v>0.25043799999999999</v>
      </c>
    </row>
    <row r="477" spans="1:61" x14ac:dyDescent="0.25">
      <c r="A477" s="1">
        <v>765</v>
      </c>
      <c r="B477">
        <v>0.21051800000000001</v>
      </c>
      <c r="C477">
        <v>0.32683899999999999</v>
      </c>
      <c r="D477">
        <v>0.27463100000000001</v>
      </c>
      <c r="E477">
        <v>0.31716299999999997</v>
      </c>
      <c r="F477">
        <v>0.24971099999999999</v>
      </c>
      <c r="G477">
        <v>0.188723</v>
      </c>
      <c r="H477">
        <v>0.15857599999999999</v>
      </c>
      <c r="I477">
        <v>0.20414099999999999</v>
      </c>
      <c r="J477">
        <v>0.24001</v>
      </c>
      <c r="K477">
        <v>0.26292500000000002</v>
      </c>
      <c r="L477">
        <v>0.173039</v>
      </c>
      <c r="M477">
        <v>0.228857</v>
      </c>
      <c r="N477">
        <v>0.23463000000000001</v>
      </c>
      <c r="O477">
        <v>0.220051</v>
      </c>
      <c r="P477">
        <v>0.17186199999999999</v>
      </c>
      <c r="Q477">
        <v>0.21141299999999999</v>
      </c>
      <c r="R477">
        <v>0.360319</v>
      </c>
      <c r="S477">
        <v>0.236758</v>
      </c>
      <c r="T477">
        <v>0.22445899999999999</v>
      </c>
      <c r="U477">
        <v>0.24923000000000001</v>
      </c>
      <c r="V477">
        <v>0.30097800000000002</v>
      </c>
      <c r="W477">
        <v>0.198767</v>
      </c>
      <c r="X477">
        <v>0.27082099999999998</v>
      </c>
      <c r="Y477">
        <v>0.26246000000000003</v>
      </c>
      <c r="Z477">
        <v>0.22096099999999999</v>
      </c>
      <c r="AA477">
        <v>0.15256800000000001</v>
      </c>
      <c r="AB477">
        <v>0.195468</v>
      </c>
      <c r="AC477">
        <v>0.12170499999999999</v>
      </c>
      <c r="AD477">
        <v>0.143537</v>
      </c>
      <c r="AE477">
        <v>0.156669</v>
      </c>
      <c r="AF477">
        <v>0.13194800000000001</v>
      </c>
      <c r="AG477">
        <v>9.3487000000000001E-2</v>
      </c>
      <c r="AH477">
        <v>6.6797999999999996E-2</v>
      </c>
      <c r="AI477">
        <v>0.13436699999999999</v>
      </c>
      <c r="AJ477">
        <v>0.144145</v>
      </c>
      <c r="AK477">
        <v>0.23013500000000001</v>
      </c>
      <c r="AL477">
        <v>0.22928599999999999</v>
      </c>
      <c r="AM477">
        <v>0.14008499999999999</v>
      </c>
      <c r="AN477">
        <v>0.19062999999999999</v>
      </c>
      <c r="AO477">
        <v>0.17443</v>
      </c>
      <c r="AP477">
        <v>0.155722</v>
      </c>
      <c r="AQ477">
        <v>0.165633</v>
      </c>
      <c r="AR477">
        <v>0.171681</v>
      </c>
      <c r="AS477">
        <v>0.136128</v>
      </c>
      <c r="AT477">
        <v>0.155801</v>
      </c>
      <c r="AU477">
        <v>0.23288600000000001</v>
      </c>
      <c r="AV477">
        <v>0.28075899999999998</v>
      </c>
      <c r="AW477">
        <v>0.22994600000000001</v>
      </c>
      <c r="AX477">
        <v>0.20149400000000001</v>
      </c>
      <c r="AY477">
        <v>0.226521</v>
      </c>
      <c r="AZ477">
        <v>0.260434</v>
      </c>
      <c r="BA477">
        <v>0.25018699999999999</v>
      </c>
      <c r="BB477">
        <v>0.25049900000000003</v>
      </c>
      <c r="BC477">
        <v>0.226633</v>
      </c>
      <c r="BD477">
        <v>0.24934799999999999</v>
      </c>
      <c r="BE477">
        <v>0.236511</v>
      </c>
      <c r="BF477">
        <v>0.22930300000000001</v>
      </c>
      <c r="BG477">
        <v>0.218972</v>
      </c>
      <c r="BH477">
        <v>0.141407</v>
      </c>
      <c r="BI477">
        <v>0.25154300000000002</v>
      </c>
    </row>
    <row r="478" spans="1:61" x14ac:dyDescent="0.25">
      <c r="A478" s="1">
        <v>766</v>
      </c>
      <c r="B478">
        <v>0.21110999999999999</v>
      </c>
      <c r="C478">
        <v>0.328094</v>
      </c>
      <c r="D478">
        <v>0.27582000000000001</v>
      </c>
      <c r="E478">
        <v>0.31824599999999997</v>
      </c>
      <c r="F478">
        <v>0.25028800000000001</v>
      </c>
      <c r="G478">
        <v>0.189828</v>
      </c>
      <c r="H478">
        <v>0.15928200000000001</v>
      </c>
      <c r="I478">
        <v>0.20493600000000001</v>
      </c>
      <c r="J478">
        <v>0.241728</v>
      </c>
      <c r="K478">
        <v>0.26425700000000002</v>
      </c>
      <c r="L478">
        <v>0.17353399999999999</v>
      </c>
      <c r="M478">
        <v>0.22980600000000001</v>
      </c>
      <c r="N478">
        <v>0.23551800000000001</v>
      </c>
      <c r="O478">
        <v>0.22110199999999999</v>
      </c>
      <c r="P478">
        <v>0.17236899999999999</v>
      </c>
      <c r="Q478">
        <v>0.21263399999999999</v>
      </c>
      <c r="R478">
        <v>0.36174000000000001</v>
      </c>
      <c r="S478">
        <v>0.237571</v>
      </c>
      <c r="T478">
        <v>0.22506899999999999</v>
      </c>
      <c r="U478">
        <v>0.249308</v>
      </c>
      <c r="V478">
        <v>0.30218299999999998</v>
      </c>
      <c r="W478">
        <v>0.199625</v>
      </c>
      <c r="X478">
        <v>0.271791</v>
      </c>
      <c r="Y478">
        <v>0.263123</v>
      </c>
      <c r="Z478">
        <v>0.22171299999999999</v>
      </c>
      <c r="AA478">
        <v>0.153165</v>
      </c>
      <c r="AB478">
        <v>0.19637099999999999</v>
      </c>
      <c r="AC478">
        <v>0.12225999999999999</v>
      </c>
      <c r="AD478">
        <v>0.14410200000000001</v>
      </c>
      <c r="AE478">
        <v>0.15726000000000001</v>
      </c>
      <c r="AF478">
        <v>0.13222100000000001</v>
      </c>
      <c r="AG478">
        <v>9.3745999999999996E-2</v>
      </c>
      <c r="AH478">
        <v>6.6905999999999993E-2</v>
      </c>
      <c r="AI478">
        <v>0.13456099999999999</v>
      </c>
      <c r="AJ478">
        <v>0.14458399999999999</v>
      </c>
      <c r="AK478">
        <v>0.23095099999999999</v>
      </c>
      <c r="AL478">
        <v>0.22986799999999999</v>
      </c>
      <c r="AM478">
        <v>0.14035</v>
      </c>
      <c r="AN478">
        <v>0.19195200000000001</v>
      </c>
      <c r="AO478">
        <v>0.17507800000000001</v>
      </c>
      <c r="AP478">
        <v>0.15609500000000001</v>
      </c>
      <c r="AQ478">
        <v>0.16636999999999999</v>
      </c>
      <c r="AR478">
        <v>0.17249700000000001</v>
      </c>
      <c r="AS478">
        <v>0.13672899999999999</v>
      </c>
      <c r="AT478">
        <v>0.15668000000000001</v>
      </c>
      <c r="AU478">
        <v>0.23348099999999999</v>
      </c>
      <c r="AV478">
        <v>0.28167999999999999</v>
      </c>
      <c r="AW478">
        <v>0.23081599999999999</v>
      </c>
      <c r="AX478">
        <v>0.202708</v>
      </c>
      <c r="AY478">
        <v>0.227322</v>
      </c>
      <c r="AZ478">
        <v>0.26121</v>
      </c>
      <c r="BA478">
        <v>0.25141200000000002</v>
      </c>
      <c r="BB478">
        <v>0.25161800000000001</v>
      </c>
      <c r="BC478">
        <v>0.22749</v>
      </c>
      <c r="BD478">
        <v>0.25046299999999999</v>
      </c>
      <c r="BE478">
        <v>0.237092</v>
      </c>
      <c r="BF478">
        <v>0.23003899999999999</v>
      </c>
      <c r="BG478">
        <v>0.22022800000000001</v>
      </c>
      <c r="BH478">
        <v>0.14180300000000001</v>
      </c>
      <c r="BI478">
        <v>0.25259500000000001</v>
      </c>
    </row>
    <row r="479" spans="1:61" x14ac:dyDescent="0.25">
      <c r="A479" s="1">
        <v>767</v>
      </c>
      <c r="B479">
        <v>0.211673</v>
      </c>
      <c r="C479">
        <v>0.32925399999999999</v>
      </c>
      <c r="D479">
        <v>0.27693099999999998</v>
      </c>
      <c r="E479">
        <v>0.31925999999999999</v>
      </c>
      <c r="F479">
        <v>0.25083899999999998</v>
      </c>
      <c r="G479">
        <v>0.19084000000000001</v>
      </c>
      <c r="H479">
        <v>0.15995200000000001</v>
      </c>
      <c r="I479">
        <v>0.20569200000000001</v>
      </c>
      <c r="J479">
        <v>0.24330199999999999</v>
      </c>
      <c r="K479">
        <v>0.26547399999999999</v>
      </c>
      <c r="L479">
        <v>0.17400499999999999</v>
      </c>
      <c r="M479">
        <v>0.23069700000000001</v>
      </c>
      <c r="N479">
        <v>0.236343</v>
      </c>
      <c r="O479">
        <v>0.222084</v>
      </c>
      <c r="P479">
        <v>0.172846</v>
      </c>
      <c r="Q479">
        <v>0.21374899999999999</v>
      </c>
      <c r="R479">
        <v>0.36305799999999999</v>
      </c>
      <c r="S479">
        <v>0.23832600000000001</v>
      </c>
      <c r="T479">
        <v>0.22563800000000001</v>
      </c>
      <c r="U479">
        <v>0.24940699999999999</v>
      </c>
      <c r="V479">
        <v>0.30330099999999999</v>
      </c>
      <c r="W479">
        <v>0.20041200000000001</v>
      </c>
      <c r="X479">
        <v>0.272702</v>
      </c>
      <c r="Y479">
        <v>0.26374900000000001</v>
      </c>
      <c r="Z479">
        <v>0.22241900000000001</v>
      </c>
      <c r="AA479">
        <v>0.153724</v>
      </c>
      <c r="AB479">
        <v>0.197213</v>
      </c>
      <c r="AC479">
        <v>0.12277399999999999</v>
      </c>
      <c r="AD479">
        <v>0.14463200000000001</v>
      </c>
      <c r="AE479">
        <v>0.15781899999999999</v>
      </c>
      <c r="AF479">
        <v>0.13249</v>
      </c>
      <c r="AG479">
        <v>9.3992999999999993E-2</v>
      </c>
      <c r="AH479">
        <v>6.7015000000000005E-2</v>
      </c>
      <c r="AI479">
        <v>0.134767</v>
      </c>
      <c r="AJ479">
        <v>0.14499799999999999</v>
      </c>
      <c r="AK479">
        <v>0.23171700000000001</v>
      </c>
      <c r="AL479">
        <v>0.23042399999999999</v>
      </c>
      <c r="AM479">
        <v>0.14060300000000001</v>
      </c>
      <c r="AN479">
        <v>0.19316900000000001</v>
      </c>
      <c r="AO479">
        <v>0.17569000000000001</v>
      </c>
      <c r="AP479">
        <v>0.15645200000000001</v>
      </c>
      <c r="AQ479">
        <v>0.16705800000000001</v>
      </c>
      <c r="AR479">
        <v>0.17326</v>
      </c>
      <c r="AS479">
        <v>0.13728199999999999</v>
      </c>
      <c r="AT479">
        <v>0.15750800000000001</v>
      </c>
      <c r="AU479">
        <v>0.23408399999999999</v>
      </c>
      <c r="AV479">
        <v>0.28254099999999999</v>
      </c>
      <c r="AW479">
        <v>0.231623</v>
      </c>
      <c r="AX479">
        <v>0.20383799999999999</v>
      </c>
      <c r="AY479">
        <v>0.228074</v>
      </c>
      <c r="AZ479">
        <v>0.26194400000000001</v>
      </c>
      <c r="BA479">
        <v>0.252558</v>
      </c>
      <c r="BB479">
        <v>0.25268000000000002</v>
      </c>
      <c r="BC479">
        <v>0.228299</v>
      </c>
      <c r="BD479">
        <v>0.25149700000000003</v>
      </c>
      <c r="BE479">
        <v>0.23764199999999999</v>
      </c>
      <c r="BF479">
        <v>0.23070299999999999</v>
      </c>
      <c r="BG479">
        <v>0.22139300000000001</v>
      </c>
      <c r="BH479">
        <v>0.142207</v>
      </c>
      <c r="BI479">
        <v>0.25356299999999998</v>
      </c>
    </row>
    <row r="480" spans="1:61" x14ac:dyDescent="0.25">
      <c r="A480" s="1">
        <v>768</v>
      </c>
      <c r="B480">
        <v>0.21224699999999999</v>
      </c>
      <c r="C480">
        <v>0.33016600000000002</v>
      </c>
      <c r="D480">
        <v>0.27793400000000001</v>
      </c>
      <c r="E480">
        <v>0.32023800000000002</v>
      </c>
      <c r="F480">
        <v>0.25142799999999998</v>
      </c>
      <c r="G480">
        <v>0.191639</v>
      </c>
      <c r="H480">
        <v>0.160663</v>
      </c>
      <c r="I480">
        <v>0.20647199999999999</v>
      </c>
      <c r="J480">
        <v>0.24447199999999999</v>
      </c>
      <c r="K480">
        <v>0.26638499999999998</v>
      </c>
      <c r="L480">
        <v>0.17449600000000001</v>
      </c>
      <c r="M480">
        <v>0.231493</v>
      </c>
      <c r="N480">
        <v>0.23704500000000001</v>
      </c>
      <c r="O480">
        <v>0.22294700000000001</v>
      </c>
      <c r="P480">
        <v>0.173346</v>
      </c>
      <c r="Q480">
        <v>0.21460399999999999</v>
      </c>
      <c r="R480">
        <v>0.36422399999999999</v>
      </c>
      <c r="S480">
        <v>0.238987</v>
      </c>
      <c r="T480">
        <v>0.22616900000000001</v>
      </c>
      <c r="U480">
        <v>0.24971299999999999</v>
      </c>
      <c r="V480">
        <v>0.30428100000000002</v>
      </c>
      <c r="W480">
        <v>0.20106499999999999</v>
      </c>
      <c r="X480">
        <v>0.273594</v>
      </c>
      <c r="Y480">
        <v>0.26440599999999997</v>
      </c>
      <c r="Z480">
        <v>0.22314899999999999</v>
      </c>
      <c r="AA480">
        <v>0.15422</v>
      </c>
      <c r="AB480">
        <v>0.19794200000000001</v>
      </c>
      <c r="AC480">
        <v>0.123248</v>
      </c>
      <c r="AD480">
        <v>0.14511499999999999</v>
      </c>
      <c r="AE480">
        <v>0.15836800000000001</v>
      </c>
      <c r="AF480">
        <v>0.13283</v>
      </c>
      <c r="AG480">
        <v>9.4292000000000001E-2</v>
      </c>
      <c r="AH480">
        <v>6.7199999999999996E-2</v>
      </c>
      <c r="AI480">
        <v>0.13514499999999999</v>
      </c>
      <c r="AJ480">
        <v>0.14538899999999999</v>
      </c>
      <c r="AK480">
        <v>0.232456</v>
      </c>
      <c r="AL480">
        <v>0.231048</v>
      </c>
      <c r="AM480">
        <v>0.140878</v>
      </c>
      <c r="AN480">
        <v>0.19414600000000001</v>
      </c>
      <c r="AO480">
        <v>0.17619499999999999</v>
      </c>
      <c r="AP480">
        <v>0.15679999999999999</v>
      </c>
      <c r="AQ480">
        <v>0.16758999999999999</v>
      </c>
      <c r="AR480">
        <v>0.173933</v>
      </c>
      <c r="AS480">
        <v>0.13773199999999999</v>
      </c>
      <c r="AT480">
        <v>0.15823499999999999</v>
      </c>
      <c r="AU480">
        <v>0.23488600000000001</v>
      </c>
      <c r="AV480">
        <v>0.28328399999999998</v>
      </c>
      <c r="AW480">
        <v>0.23229</v>
      </c>
      <c r="AX480">
        <v>0.20474999999999999</v>
      </c>
      <c r="AY480">
        <v>0.22870299999999999</v>
      </c>
      <c r="AZ480">
        <v>0.26258799999999999</v>
      </c>
      <c r="BA480">
        <v>0.25353999999999999</v>
      </c>
      <c r="BB480">
        <v>0.25367600000000001</v>
      </c>
      <c r="BC480">
        <v>0.229048</v>
      </c>
      <c r="BD480">
        <v>0.25226999999999999</v>
      </c>
      <c r="BE480">
        <v>0.23816699999999999</v>
      </c>
      <c r="BF480">
        <v>0.23111999999999999</v>
      </c>
      <c r="BG480">
        <v>0.22228899999999999</v>
      </c>
      <c r="BH480">
        <v>0.142792</v>
      </c>
      <c r="BI480">
        <v>0.254276</v>
      </c>
    </row>
    <row r="481" spans="1:61" x14ac:dyDescent="0.25">
      <c r="A481" s="1">
        <v>769</v>
      </c>
      <c r="B481">
        <v>0.21282200000000001</v>
      </c>
      <c r="C481">
        <v>0.33104099999999997</v>
      </c>
      <c r="D481">
        <v>0.278922</v>
      </c>
      <c r="E481">
        <v>0.32124999999999998</v>
      </c>
      <c r="F481">
        <v>0.25205</v>
      </c>
      <c r="G481">
        <v>0.19243399999999999</v>
      </c>
      <c r="H481">
        <v>0.161383</v>
      </c>
      <c r="I481">
        <v>0.20727200000000001</v>
      </c>
      <c r="J481">
        <v>0.24565400000000001</v>
      </c>
      <c r="K481">
        <v>0.267314</v>
      </c>
      <c r="L481">
        <v>0.175011</v>
      </c>
      <c r="M481">
        <v>0.232291</v>
      </c>
      <c r="N481">
        <v>0.237731</v>
      </c>
      <c r="O481">
        <v>0.22378100000000001</v>
      </c>
      <c r="P481">
        <v>0.17387900000000001</v>
      </c>
      <c r="Q481">
        <v>0.21551100000000001</v>
      </c>
      <c r="R481">
        <v>0.36551400000000001</v>
      </c>
      <c r="S481">
        <v>0.23971500000000001</v>
      </c>
      <c r="T481">
        <v>0.226746</v>
      </c>
      <c r="U481">
        <v>0.25008200000000003</v>
      </c>
      <c r="V481">
        <v>0.30530600000000002</v>
      </c>
      <c r="W481">
        <v>0.20177899999999999</v>
      </c>
      <c r="X481">
        <v>0.27456599999999998</v>
      </c>
      <c r="Y481">
        <v>0.26512799999999997</v>
      </c>
      <c r="Z481">
        <v>0.22390599999999999</v>
      </c>
      <c r="AA481">
        <v>0.15473799999999999</v>
      </c>
      <c r="AB481">
        <v>0.198659</v>
      </c>
      <c r="AC481">
        <v>0.123733</v>
      </c>
      <c r="AD481">
        <v>0.145621</v>
      </c>
      <c r="AE481">
        <v>0.15890599999999999</v>
      </c>
      <c r="AF481">
        <v>0.13320299999999999</v>
      </c>
      <c r="AG481">
        <v>9.4613000000000003E-2</v>
      </c>
      <c r="AH481">
        <v>6.7392999999999995E-2</v>
      </c>
      <c r="AI481">
        <v>0.135523</v>
      </c>
      <c r="AJ481">
        <v>0.14579700000000001</v>
      </c>
      <c r="AK481">
        <v>0.233235</v>
      </c>
      <c r="AL481">
        <v>0.231735</v>
      </c>
      <c r="AM481">
        <v>0.141182</v>
      </c>
      <c r="AN481">
        <v>0.195129</v>
      </c>
      <c r="AO481">
        <v>0.176703</v>
      </c>
      <c r="AP481">
        <v>0.157137</v>
      </c>
      <c r="AQ481">
        <v>0.16808500000000001</v>
      </c>
      <c r="AR481">
        <v>0.17458799999999999</v>
      </c>
      <c r="AS481">
        <v>0.13816700000000001</v>
      </c>
      <c r="AT481">
        <v>0.158915</v>
      </c>
      <c r="AU481">
        <v>0.235601</v>
      </c>
      <c r="AV481">
        <v>0.28397699999999998</v>
      </c>
      <c r="AW481">
        <v>0.23296700000000001</v>
      </c>
      <c r="AX481">
        <v>0.20557</v>
      </c>
      <c r="AY481">
        <v>0.229273</v>
      </c>
      <c r="AZ481">
        <v>0.26314399999999999</v>
      </c>
      <c r="BA481">
        <v>0.254438</v>
      </c>
      <c r="BB481">
        <v>0.254608</v>
      </c>
      <c r="BC481">
        <v>0.229689</v>
      </c>
      <c r="BD481">
        <v>0.25297599999999998</v>
      </c>
      <c r="BE481">
        <v>0.23860400000000001</v>
      </c>
      <c r="BF481">
        <v>0.231515</v>
      </c>
      <c r="BG481">
        <v>0.22308700000000001</v>
      </c>
      <c r="BH481">
        <v>0.14332700000000001</v>
      </c>
      <c r="BI481">
        <v>0.25492500000000001</v>
      </c>
    </row>
    <row r="482" spans="1:61" x14ac:dyDescent="0.25">
      <c r="A482" s="1">
        <v>770</v>
      </c>
      <c r="B482">
        <v>0.21337300000000001</v>
      </c>
      <c r="C482">
        <v>0.33187499999999998</v>
      </c>
      <c r="D482">
        <v>0.27986</v>
      </c>
      <c r="E482">
        <v>0.322212</v>
      </c>
      <c r="F482">
        <v>0.25263999999999998</v>
      </c>
      <c r="G482">
        <v>0.193189</v>
      </c>
      <c r="H482">
        <v>0.162076</v>
      </c>
      <c r="I482">
        <v>0.20804</v>
      </c>
      <c r="J482">
        <v>0.24678</v>
      </c>
      <c r="K482">
        <v>0.26819799999999999</v>
      </c>
      <c r="L482">
        <v>0.175507</v>
      </c>
      <c r="M482">
        <v>0.23305300000000001</v>
      </c>
      <c r="N482">
        <v>0.23839199999999999</v>
      </c>
      <c r="O482">
        <v>0.224582</v>
      </c>
      <c r="P482">
        <v>0.17439299999999999</v>
      </c>
      <c r="Q482">
        <v>0.21638099999999999</v>
      </c>
      <c r="R482">
        <v>0.36674899999999999</v>
      </c>
      <c r="S482">
        <v>0.24040600000000001</v>
      </c>
      <c r="T482">
        <v>0.227298</v>
      </c>
      <c r="U482">
        <v>0.25043799999999999</v>
      </c>
      <c r="V482">
        <v>0.30628899999999998</v>
      </c>
      <c r="W482">
        <v>0.202461</v>
      </c>
      <c r="X482">
        <v>0.27549899999999999</v>
      </c>
      <c r="Y482">
        <v>0.26582</v>
      </c>
      <c r="Z482">
        <v>0.224629</v>
      </c>
      <c r="AA482">
        <v>0.15523400000000001</v>
      </c>
      <c r="AB482">
        <v>0.19934399999999999</v>
      </c>
      <c r="AC482">
        <v>0.124194</v>
      </c>
      <c r="AD482">
        <v>0.14610600000000001</v>
      </c>
      <c r="AE482">
        <v>0.15942200000000001</v>
      </c>
      <c r="AF482">
        <v>0.13356599999999999</v>
      </c>
      <c r="AG482">
        <v>9.4919000000000003E-2</v>
      </c>
      <c r="AH482">
        <v>6.7579E-2</v>
      </c>
      <c r="AI482">
        <v>0.135881</v>
      </c>
      <c r="AJ482">
        <v>0.14618999999999999</v>
      </c>
      <c r="AK482">
        <v>0.23397899999999999</v>
      </c>
      <c r="AL482">
        <v>0.23238700000000001</v>
      </c>
      <c r="AM482">
        <v>0.14147000000000001</v>
      </c>
      <c r="AN482">
        <v>0.19606599999999999</v>
      </c>
      <c r="AO482">
        <v>0.17718700000000001</v>
      </c>
      <c r="AP482">
        <v>0.15745600000000001</v>
      </c>
      <c r="AQ482">
        <v>0.16856199999999999</v>
      </c>
      <c r="AR482">
        <v>0.17521</v>
      </c>
      <c r="AS482">
        <v>0.13858699999999999</v>
      </c>
      <c r="AT482">
        <v>0.15956899999999999</v>
      </c>
      <c r="AU482">
        <v>0.236288</v>
      </c>
      <c r="AV482">
        <v>0.28464299999999998</v>
      </c>
      <c r="AW482">
        <v>0.23361499999999999</v>
      </c>
      <c r="AX482">
        <v>0.20635999999999999</v>
      </c>
      <c r="AY482">
        <v>0.229824</v>
      </c>
      <c r="AZ482">
        <v>0.26367499999999999</v>
      </c>
      <c r="BA482">
        <v>0.255303</v>
      </c>
      <c r="BB482">
        <v>0.25550600000000001</v>
      </c>
      <c r="BC482">
        <v>0.23030300000000001</v>
      </c>
      <c r="BD482">
        <v>0.25365799999999999</v>
      </c>
      <c r="BE482">
        <v>0.23902599999999999</v>
      </c>
      <c r="BF482">
        <v>0.23189499999999999</v>
      </c>
      <c r="BG482">
        <v>0.223854</v>
      </c>
      <c r="BH482">
        <v>0.143847</v>
      </c>
      <c r="BI482">
        <v>0.25554399999999999</v>
      </c>
    </row>
    <row r="483" spans="1:61" x14ac:dyDescent="0.25">
      <c r="A483" s="1">
        <v>771</v>
      </c>
      <c r="B483">
        <v>0.21390500000000001</v>
      </c>
      <c r="C483">
        <v>0.33244499999999999</v>
      </c>
      <c r="D483">
        <v>0.28057799999999999</v>
      </c>
      <c r="E483">
        <v>0.32294400000000001</v>
      </c>
      <c r="F483">
        <v>0.253164</v>
      </c>
      <c r="G483">
        <v>0.193886</v>
      </c>
      <c r="H483">
        <v>0.16272300000000001</v>
      </c>
      <c r="I483">
        <v>0.20871200000000001</v>
      </c>
      <c r="J483">
        <v>0.24757100000000001</v>
      </c>
      <c r="K483">
        <v>0.26898</v>
      </c>
      <c r="L483">
        <v>0.17602699999999999</v>
      </c>
      <c r="M483">
        <v>0.23363500000000001</v>
      </c>
      <c r="N483">
        <v>0.23896500000000001</v>
      </c>
      <c r="O483">
        <v>0.225329</v>
      </c>
      <c r="P483">
        <v>0.17488899999999999</v>
      </c>
      <c r="Q483">
        <v>0.217034</v>
      </c>
      <c r="R483">
        <v>0.36777500000000002</v>
      </c>
      <c r="S483">
        <v>0.241003</v>
      </c>
      <c r="T483">
        <v>0.22783600000000001</v>
      </c>
      <c r="U483">
        <v>0.25091000000000002</v>
      </c>
      <c r="V483">
        <v>0.30721199999999999</v>
      </c>
      <c r="W483">
        <v>0.203124</v>
      </c>
      <c r="X483">
        <v>0.276391</v>
      </c>
      <c r="Y483">
        <v>0.266573</v>
      </c>
      <c r="Z483">
        <v>0.225355</v>
      </c>
      <c r="AA483">
        <v>0.15567600000000001</v>
      </c>
      <c r="AB483">
        <v>0.19991200000000001</v>
      </c>
      <c r="AC483">
        <v>0.124586</v>
      </c>
      <c r="AD483">
        <v>0.146538</v>
      </c>
      <c r="AE483">
        <v>0.15987299999999999</v>
      </c>
      <c r="AF483">
        <v>0.13397700000000001</v>
      </c>
      <c r="AG483">
        <v>9.5244999999999996E-2</v>
      </c>
      <c r="AH483">
        <v>6.7805000000000004E-2</v>
      </c>
      <c r="AI483">
        <v>0.13627800000000001</v>
      </c>
      <c r="AJ483">
        <v>0.14665400000000001</v>
      </c>
      <c r="AK483">
        <v>0.234599</v>
      </c>
      <c r="AL483">
        <v>0.233066</v>
      </c>
      <c r="AM483">
        <v>0.14186099999999999</v>
      </c>
      <c r="AN483">
        <v>0.19672500000000001</v>
      </c>
      <c r="AO483">
        <v>0.177649</v>
      </c>
      <c r="AP483">
        <v>0.15787499999999999</v>
      </c>
      <c r="AQ483">
        <v>0.169101</v>
      </c>
      <c r="AR483">
        <v>0.17577799999999999</v>
      </c>
      <c r="AS483">
        <v>0.139017</v>
      </c>
      <c r="AT483">
        <v>0.16009399999999999</v>
      </c>
      <c r="AU483">
        <v>0.23678099999999999</v>
      </c>
      <c r="AV483">
        <v>0.28523399999999999</v>
      </c>
      <c r="AW483">
        <v>0.234211</v>
      </c>
      <c r="AX483">
        <v>0.20683599999999999</v>
      </c>
      <c r="AY483">
        <v>0.23036200000000001</v>
      </c>
      <c r="AZ483">
        <v>0.26418999999999998</v>
      </c>
      <c r="BA483">
        <v>0.255969</v>
      </c>
      <c r="BB483">
        <v>0.25619399999999998</v>
      </c>
      <c r="BC483">
        <v>0.23078899999999999</v>
      </c>
      <c r="BD483">
        <v>0.25421899999999997</v>
      </c>
      <c r="BE483">
        <v>0.23957999999999999</v>
      </c>
      <c r="BF483">
        <v>0.23234199999999999</v>
      </c>
      <c r="BG483">
        <v>0.22434599999999999</v>
      </c>
      <c r="BH483">
        <v>0.14430399999999999</v>
      </c>
      <c r="BI483">
        <v>0.256075</v>
      </c>
    </row>
    <row r="484" spans="1:61" x14ac:dyDescent="0.25">
      <c r="A484" s="1">
        <v>772</v>
      </c>
      <c r="B484">
        <v>0.21434400000000001</v>
      </c>
      <c r="C484">
        <v>0.33286300000000002</v>
      </c>
      <c r="D484">
        <v>0.28113300000000002</v>
      </c>
      <c r="E484">
        <v>0.32347100000000001</v>
      </c>
      <c r="F484">
        <v>0.253585</v>
      </c>
      <c r="G484">
        <v>0.19448399999999999</v>
      </c>
      <c r="H484">
        <v>0.16328899999999999</v>
      </c>
      <c r="I484">
        <v>0.20924200000000001</v>
      </c>
      <c r="J484">
        <v>0.24818200000000001</v>
      </c>
      <c r="K484">
        <v>0.26965699999999998</v>
      </c>
      <c r="L484">
        <v>0.17647499999999999</v>
      </c>
      <c r="M484">
        <v>0.234094</v>
      </c>
      <c r="N484">
        <v>0.23951800000000001</v>
      </c>
      <c r="O484">
        <v>0.22603599999999999</v>
      </c>
      <c r="P484">
        <v>0.17529800000000001</v>
      </c>
      <c r="Q484">
        <v>0.21754699999999999</v>
      </c>
      <c r="R484">
        <v>0.36858400000000002</v>
      </c>
      <c r="S484">
        <v>0.24149100000000001</v>
      </c>
      <c r="T484">
        <v>0.22825799999999999</v>
      </c>
      <c r="U484">
        <v>0.25126300000000001</v>
      </c>
      <c r="V484">
        <v>0.308006</v>
      </c>
      <c r="W484">
        <v>0.20366999999999999</v>
      </c>
      <c r="X484">
        <v>0.27707500000000002</v>
      </c>
      <c r="Y484">
        <v>0.26719799999999999</v>
      </c>
      <c r="Z484">
        <v>0.22600500000000001</v>
      </c>
      <c r="AA484">
        <v>0.156029</v>
      </c>
      <c r="AB484">
        <v>0.20039299999999999</v>
      </c>
      <c r="AC484">
        <v>0.124898</v>
      </c>
      <c r="AD484">
        <v>0.14688499999999999</v>
      </c>
      <c r="AE484">
        <v>0.160245</v>
      </c>
      <c r="AF484">
        <v>0.134322</v>
      </c>
      <c r="AG484">
        <v>9.5545000000000005E-2</v>
      </c>
      <c r="AH484">
        <v>6.8024000000000001E-2</v>
      </c>
      <c r="AI484">
        <v>0.13666500000000001</v>
      </c>
      <c r="AJ484">
        <v>0.14710100000000001</v>
      </c>
      <c r="AK484">
        <v>0.23509099999999999</v>
      </c>
      <c r="AL484">
        <v>0.233629</v>
      </c>
      <c r="AM484">
        <v>0.14221</v>
      </c>
      <c r="AN484">
        <v>0.19725400000000001</v>
      </c>
      <c r="AO484">
        <v>0.17807400000000001</v>
      </c>
      <c r="AP484">
        <v>0.158362</v>
      </c>
      <c r="AQ484">
        <v>0.16968900000000001</v>
      </c>
      <c r="AR484">
        <v>0.17632800000000001</v>
      </c>
      <c r="AS484">
        <v>0.13949800000000001</v>
      </c>
      <c r="AT484">
        <v>0.160634</v>
      </c>
      <c r="AU484">
        <v>0.237368</v>
      </c>
      <c r="AV484">
        <v>0.28586499999999998</v>
      </c>
      <c r="AW484">
        <v>0.23479800000000001</v>
      </c>
      <c r="AX484">
        <v>0.20732600000000001</v>
      </c>
      <c r="AY484">
        <v>0.23097899999999999</v>
      </c>
      <c r="AZ484">
        <v>0.26486900000000002</v>
      </c>
      <c r="BA484">
        <v>0.25665900000000003</v>
      </c>
      <c r="BB484">
        <v>0.25691799999999998</v>
      </c>
      <c r="BC484">
        <v>0.231349</v>
      </c>
      <c r="BD484">
        <v>0.254776</v>
      </c>
      <c r="BE484">
        <v>0.240231</v>
      </c>
      <c r="BF484">
        <v>0.23281399999999999</v>
      </c>
      <c r="BG484">
        <v>0.22481100000000001</v>
      </c>
      <c r="BH484">
        <v>0.14474400000000001</v>
      </c>
      <c r="BI484">
        <v>0.25663000000000002</v>
      </c>
    </row>
    <row r="485" spans="1:61" x14ac:dyDescent="0.25">
      <c r="A485" s="1">
        <v>773</v>
      </c>
      <c r="B485">
        <v>0.21477099999999999</v>
      </c>
      <c r="C485">
        <v>0.33328000000000002</v>
      </c>
      <c r="D485">
        <v>0.28168500000000002</v>
      </c>
      <c r="E485">
        <v>0.323988</v>
      </c>
      <c r="F485">
        <v>0.25400299999999998</v>
      </c>
      <c r="G485">
        <v>0.19506999999999999</v>
      </c>
      <c r="H485">
        <v>0.163852</v>
      </c>
      <c r="I485">
        <v>0.20976</v>
      </c>
      <c r="J485">
        <v>0.248775</v>
      </c>
      <c r="K485">
        <v>0.27031500000000003</v>
      </c>
      <c r="L485">
        <v>0.17691899999999999</v>
      </c>
      <c r="M485">
        <v>0.23455100000000001</v>
      </c>
      <c r="N485">
        <v>0.240064</v>
      </c>
      <c r="O485">
        <v>0.22672800000000001</v>
      </c>
      <c r="P485">
        <v>0.17569799999999999</v>
      </c>
      <c r="Q485">
        <v>0.21804799999999999</v>
      </c>
      <c r="R485">
        <v>0.36937799999999998</v>
      </c>
      <c r="S485">
        <v>0.24197199999999999</v>
      </c>
      <c r="T485">
        <v>0.22866700000000001</v>
      </c>
      <c r="U485">
        <v>0.251614</v>
      </c>
      <c r="V485">
        <v>0.308786</v>
      </c>
      <c r="W485">
        <v>0.204204</v>
      </c>
      <c r="X485">
        <v>0.277752</v>
      </c>
      <c r="Y485">
        <v>0.26781500000000003</v>
      </c>
      <c r="Z485">
        <v>0.22663800000000001</v>
      </c>
      <c r="AA485">
        <v>0.15637799999999999</v>
      </c>
      <c r="AB485">
        <v>0.20086399999999999</v>
      </c>
      <c r="AC485">
        <v>0.12520700000000001</v>
      </c>
      <c r="AD485">
        <v>0.14722299999999999</v>
      </c>
      <c r="AE485">
        <v>0.160606</v>
      </c>
      <c r="AF485">
        <v>0.134663</v>
      </c>
      <c r="AG485">
        <v>9.5843999999999999E-2</v>
      </c>
      <c r="AH485">
        <v>6.8236000000000005E-2</v>
      </c>
      <c r="AI485">
        <v>0.137047</v>
      </c>
      <c r="AJ485">
        <v>0.14754500000000001</v>
      </c>
      <c r="AK485">
        <v>0.23557600000000001</v>
      </c>
      <c r="AL485">
        <v>0.234181</v>
      </c>
      <c r="AM485">
        <v>0.14255000000000001</v>
      </c>
      <c r="AN485">
        <v>0.197766</v>
      </c>
      <c r="AO485">
        <v>0.17849400000000001</v>
      </c>
      <c r="AP485">
        <v>0.15884000000000001</v>
      </c>
      <c r="AQ485">
        <v>0.170267</v>
      </c>
      <c r="AR485">
        <v>0.17686199999999999</v>
      </c>
      <c r="AS485">
        <v>0.13997499999999999</v>
      </c>
      <c r="AT485">
        <v>0.16117000000000001</v>
      </c>
      <c r="AU485">
        <v>0.23794199999999999</v>
      </c>
      <c r="AV485">
        <v>0.28648699999999999</v>
      </c>
      <c r="AW485">
        <v>0.235371</v>
      </c>
      <c r="AX485">
        <v>0.20780399999999999</v>
      </c>
      <c r="AY485">
        <v>0.23158300000000001</v>
      </c>
      <c r="AZ485">
        <v>0.265538</v>
      </c>
      <c r="BA485">
        <v>0.25734099999999999</v>
      </c>
      <c r="BB485">
        <v>0.25763000000000003</v>
      </c>
      <c r="BC485">
        <v>0.231901</v>
      </c>
      <c r="BD485">
        <v>0.25532899999999997</v>
      </c>
      <c r="BE485">
        <v>0.240873</v>
      </c>
      <c r="BF485">
        <v>0.23327700000000001</v>
      </c>
      <c r="BG485">
        <v>0.22526299999999999</v>
      </c>
      <c r="BH485">
        <v>0.145174</v>
      </c>
      <c r="BI485">
        <v>0.25717699999999999</v>
      </c>
    </row>
    <row r="486" spans="1:61" x14ac:dyDescent="0.25">
      <c r="A486" s="1">
        <v>774</v>
      </c>
      <c r="B486">
        <v>0.215199</v>
      </c>
      <c r="C486">
        <v>0.33373399999999998</v>
      </c>
      <c r="D486">
        <v>0.28217999999999999</v>
      </c>
      <c r="E486">
        <v>0.32452399999999998</v>
      </c>
      <c r="F486">
        <v>0.25447999999999998</v>
      </c>
      <c r="G486">
        <v>0.195603</v>
      </c>
      <c r="H486">
        <v>0.164357</v>
      </c>
      <c r="I486">
        <v>0.210253</v>
      </c>
      <c r="J486">
        <v>0.24932199999999999</v>
      </c>
      <c r="K486">
        <v>0.27095399999999997</v>
      </c>
      <c r="L486">
        <v>0.17735300000000001</v>
      </c>
      <c r="M486">
        <v>0.23499600000000001</v>
      </c>
      <c r="N486">
        <v>0.240622</v>
      </c>
      <c r="O486">
        <v>0.22723299999999999</v>
      </c>
      <c r="P486">
        <v>0.17608199999999999</v>
      </c>
      <c r="Q486">
        <v>0.21854899999999999</v>
      </c>
      <c r="R486">
        <v>0.37016500000000002</v>
      </c>
      <c r="S486">
        <v>0.24241399999999999</v>
      </c>
      <c r="T486">
        <v>0.22906199999999999</v>
      </c>
      <c r="U486">
        <v>0.25196499999999999</v>
      </c>
      <c r="V486">
        <v>0.309533</v>
      </c>
      <c r="W486">
        <v>0.20472299999999999</v>
      </c>
      <c r="X486">
        <v>0.27839900000000001</v>
      </c>
      <c r="Y486">
        <v>0.26848100000000003</v>
      </c>
      <c r="Z486">
        <v>0.22728000000000001</v>
      </c>
      <c r="AA486">
        <v>0.15671599999999999</v>
      </c>
      <c r="AB486">
        <v>0.20130899999999999</v>
      </c>
      <c r="AC486">
        <v>0.12551699999999999</v>
      </c>
      <c r="AD486">
        <v>0.14756900000000001</v>
      </c>
      <c r="AE486">
        <v>0.16098599999999999</v>
      </c>
      <c r="AF486">
        <v>0.13504099999999999</v>
      </c>
      <c r="AG486">
        <v>9.6137E-2</v>
      </c>
      <c r="AH486">
        <v>6.8463999999999997E-2</v>
      </c>
      <c r="AI486">
        <v>0.13744500000000001</v>
      </c>
      <c r="AJ486">
        <v>0.14796799999999999</v>
      </c>
      <c r="AK486">
        <v>0.23605999999999999</v>
      </c>
      <c r="AL486">
        <v>0.23472000000000001</v>
      </c>
      <c r="AM486">
        <v>0.142874</v>
      </c>
      <c r="AN486">
        <v>0.198268</v>
      </c>
      <c r="AO486">
        <v>0.17888499999999999</v>
      </c>
      <c r="AP486">
        <v>0.159327</v>
      </c>
      <c r="AQ486">
        <v>0.17074300000000001</v>
      </c>
      <c r="AR486">
        <v>0.17734900000000001</v>
      </c>
      <c r="AS486">
        <v>0.140399</v>
      </c>
      <c r="AT486">
        <v>0.161657</v>
      </c>
      <c r="AU486">
        <v>0.23849699999999999</v>
      </c>
      <c r="AV486">
        <v>0.28712399999999999</v>
      </c>
      <c r="AW486">
        <v>0.23586699999999999</v>
      </c>
      <c r="AX486">
        <v>0.20829800000000001</v>
      </c>
      <c r="AY486">
        <v>0.23216200000000001</v>
      </c>
      <c r="AZ486">
        <v>0.26613799999999999</v>
      </c>
      <c r="BA486">
        <v>0.25798100000000002</v>
      </c>
      <c r="BB486">
        <v>0.25835000000000002</v>
      </c>
      <c r="BC486">
        <v>0.232486</v>
      </c>
      <c r="BD486">
        <v>0.25583600000000001</v>
      </c>
      <c r="BE486">
        <v>0.24143700000000001</v>
      </c>
      <c r="BF486">
        <v>0.23369699999999999</v>
      </c>
      <c r="BG486">
        <v>0.22573399999999999</v>
      </c>
      <c r="BH486">
        <v>0.145596</v>
      </c>
      <c r="BI486">
        <v>0.25761800000000001</v>
      </c>
    </row>
    <row r="487" spans="1:61" x14ac:dyDescent="0.25">
      <c r="A487" s="1">
        <v>775</v>
      </c>
      <c r="B487">
        <v>0.21565000000000001</v>
      </c>
      <c r="C487">
        <v>0.33432899999999999</v>
      </c>
      <c r="D487">
        <v>0.28265899999999999</v>
      </c>
      <c r="E487">
        <v>0.32515699999999997</v>
      </c>
      <c r="F487">
        <v>0.25506200000000001</v>
      </c>
      <c r="G487">
        <v>0.19608800000000001</v>
      </c>
      <c r="H487">
        <v>0.164829</v>
      </c>
      <c r="I487">
        <v>0.210754</v>
      </c>
      <c r="J487">
        <v>0.249803</v>
      </c>
      <c r="K487">
        <v>0.271538</v>
      </c>
      <c r="L487">
        <v>0.17779200000000001</v>
      </c>
      <c r="M487">
        <v>0.235457</v>
      </c>
      <c r="N487">
        <v>0.24118100000000001</v>
      </c>
      <c r="O487">
        <v>0.22750200000000001</v>
      </c>
      <c r="P487">
        <v>0.176478</v>
      </c>
      <c r="Q487">
        <v>0.21906200000000001</v>
      </c>
      <c r="R487">
        <v>0.37099700000000002</v>
      </c>
      <c r="S487">
        <v>0.24282999999999999</v>
      </c>
      <c r="T487">
        <v>0.229489</v>
      </c>
      <c r="U487">
        <v>0.25235999999999997</v>
      </c>
      <c r="V487">
        <v>0.31026599999999999</v>
      </c>
      <c r="W487">
        <v>0.20527100000000001</v>
      </c>
      <c r="X487">
        <v>0.27909800000000001</v>
      </c>
      <c r="Y487">
        <v>0.26924199999999998</v>
      </c>
      <c r="Z487">
        <v>0.227935</v>
      </c>
      <c r="AA487">
        <v>0.15705</v>
      </c>
      <c r="AB487">
        <v>0.201742</v>
      </c>
      <c r="AC487">
        <v>0.12583900000000001</v>
      </c>
      <c r="AD487">
        <v>0.14793600000000001</v>
      </c>
      <c r="AE487">
        <v>0.16139000000000001</v>
      </c>
      <c r="AF487">
        <v>0.13551299999999999</v>
      </c>
      <c r="AG487">
        <v>9.6448000000000006E-2</v>
      </c>
      <c r="AH487">
        <v>6.8723000000000006E-2</v>
      </c>
      <c r="AI487">
        <v>0.13787199999999999</v>
      </c>
      <c r="AJ487">
        <v>0.14838499999999999</v>
      </c>
      <c r="AK487">
        <v>0.236563</v>
      </c>
      <c r="AL487">
        <v>0.235265</v>
      </c>
      <c r="AM487">
        <v>0.14319499999999999</v>
      </c>
      <c r="AN487">
        <v>0.198736</v>
      </c>
      <c r="AO487">
        <v>0.17923900000000001</v>
      </c>
      <c r="AP487">
        <v>0.15978500000000001</v>
      </c>
      <c r="AQ487">
        <v>0.17106499999999999</v>
      </c>
      <c r="AR487">
        <v>0.17777999999999999</v>
      </c>
      <c r="AS487">
        <v>0.14071500000000001</v>
      </c>
      <c r="AT487">
        <v>0.16206499999999999</v>
      </c>
      <c r="AU487">
        <v>0.238957</v>
      </c>
      <c r="AV487">
        <v>0.287775</v>
      </c>
      <c r="AW487">
        <v>0.23630699999999999</v>
      </c>
      <c r="AX487">
        <v>0.20877699999999999</v>
      </c>
      <c r="AY487">
        <v>0.23266999999999999</v>
      </c>
      <c r="AZ487">
        <v>0.26657500000000001</v>
      </c>
      <c r="BA487">
        <v>0.25858199999999998</v>
      </c>
      <c r="BB487">
        <v>0.25904300000000002</v>
      </c>
      <c r="BC487">
        <v>0.23307900000000001</v>
      </c>
      <c r="BD487">
        <v>0.25630599999999998</v>
      </c>
      <c r="BE487">
        <v>0.24190400000000001</v>
      </c>
      <c r="BF487">
        <v>0.234037</v>
      </c>
      <c r="BG487">
        <v>0.22623299999999999</v>
      </c>
      <c r="BH487">
        <v>0.14601</v>
      </c>
      <c r="BI487">
        <v>0.25792999999999999</v>
      </c>
    </row>
    <row r="488" spans="1:61" x14ac:dyDescent="0.25">
      <c r="A488" s="1">
        <v>776</v>
      </c>
      <c r="B488">
        <v>0.216117</v>
      </c>
      <c r="C488">
        <v>0.33495900000000001</v>
      </c>
      <c r="D488">
        <v>0.28315600000000002</v>
      </c>
      <c r="E488">
        <v>0.32581399999999999</v>
      </c>
      <c r="F488">
        <v>0.255658</v>
      </c>
      <c r="G488">
        <v>0.19658700000000001</v>
      </c>
      <c r="H488">
        <v>0.16530800000000001</v>
      </c>
      <c r="I488">
        <v>0.21126700000000001</v>
      </c>
      <c r="J488">
        <v>0.25028299999999998</v>
      </c>
      <c r="K488">
        <v>0.27211299999999999</v>
      </c>
      <c r="L488">
        <v>0.17823900000000001</v>
      </c>
      <c r="M488">
        <v>0.23591899999999999</v>
      </c>
      <c r="N488">
        <v>0.24172199999999999</v>
      </c>
      <c r="O488">
        <v>0.22776399999999999</v>
      </c>
      <c r="P488">
        <v>0.17689099999999999</v>
      </c>
      <c r="Q488">
        <v>0.21957699999999999</v>
      </c>
      <c r="R488">
        <v>0.37184200000000001</v>
      </c>
      <c r="S488">
        <v>0.24324599999999999</v>
      </c>
      <c r="T488">
        <v>0.22993</v>
      </c>
      <c r="U488">
        <v>0.25276999999999999</v>
      </c>
      <c r="V488">
        <v>0.31100699999999998</v>
      </c>
      <c r="W488">
        <v>0.20583299999999999</v>
      </c>
      <c r="X488">
        <v>0.27982400000000002</v>
      </c>
      <c r="Y488">
        <v>0.27002199999999998</v>
      </c>
      <c r="Z488">
        <v>0.22858800000000001</v>
      </c>
      <c r="AA488">
        <v>0.157388</v>
      </c>
      <c r="AB488">
        <v>0.202181</v>
      </c>
      <c r="AC488">
        <v>0.126163</v>
      </c>
      <c r="AD488">
        <v>0.148313</v>
      </c>
      <c r="AE488">
        <v>0.1618</v>
      </c>
      <c r="AF488">
        <v>0.13599800000000001</v>
      </c>
      <c r="AG488">
        <v>9.6755999999999995E-2</v>
      </c>
      <c r="AH488">
        <v>6.8985000000000005E-2</v>
      </c>
      <c r="AI488">
        <v>0.13830200000000001</v>
      </c>
      <c r="AJ488">
        <v>0.14879999999999999</v>
      </c>
      <c r="AK488">
        <v>0.237069</v>
      </c>
      <c r="AL488">
        <v>0.235818</v>
      </c>
      <c r="AM488">
        <v>0.14352200000000001</v>
      </c>
      <c r="AN488">
        <v>0.19919100000000001</v>
      </c>
      <c r="AO488">
        <v>0.179592</v>
      </c>
      <c r="AP488">
        <v>0.16023799999999999</v>
      </c>
      <c r="AQ488">
        <v>0.17138500000000001</v>
      </c>
      <c r="AR488">
        <v>0.178207</v>
      </c>
      <c r="AS488">
        <v>0.141013</v>
      </c>
      <c r="AT488">
        <v>0.16245899999999999</v>
      </c>
      <c r="AU488">
        <v>0.23939299999999999</v>
      </c>
      <c r="AV488">
        <v>0.28842499999999999</v>
      </c>
      <c r="AW488">
        <v>0.236759</v>
      </c>
      <c r="AX488">
        <v>0.20924100000000001</v>
      </c>
      <c r="AY488">
        <v>0.23316500000000001</v>
      </c>
      <c r="AZ488">
        <v>0.26697900000000002</v>
      </c>
      <c r="BA488">
        <v>0.25918799999999997</v>
      </c>
      <c r="BB488">
        <v>0.25972400000000001</v>
      </c>
      <c r="BC488">
        <v>0.23366700000000001</v>
      </c>
      <c r="BD488">
        <v>0.25677800000000001</v>
      </c>
      <c r="BE488">
        <v>0.242364</v>
      </c>
      <c r="BF488">
        <v>0.23436299999999999</v>
      </c>
      <c r="BG488">
        <v>0.22672700000000001</v>
      </c>
      <c r="BH488">
        <v>0.146428</v>
      </c>
      <c r="BI488">
        <v>0.258239</v>
      </c>
    </row>
    <row r="489" spans="1:61" x14ac:dyDescent="0.25">
      <c r="A489" s="1">
        <v>777</v>
      </c>
      <c r="B489">
        <v>0.21657799999999999</v>
      </c>
      <c r="C489">
        <v>0.33556999999999998</v>
      </c>
      <c r="D489">
        <v>0.28365299999999999</v>
      </c>
      <c r="E489">
        <v>0.32647399999999999</v>
      </c>
      <c r="F489">
        <v>0.25626300000000002</v>
      </c>
      <c r="G489">
        <v>0.197072</v>
      </c>
      <c r="H489">
        <v>0.16579099999999999</v>
      </c>
      <c r="I489">
        <v>0.21177000000000001</v>
      </c>
      <c r="J489">
        <v>0.25077500000000003</v>
      </c>
      <c r="K489">
        <v>0.27267599999999997</v>
      </c>
      <c r="L489">
        <v>0.17869299999999999</v>
      </c>
      <c r="M489">
        <v>0.23639399999999999</v>
      </c>
      <c r="N489">
        <v>0.24226300000000001</v>
      </c>
      <c r="O489">
        <v>0.22805900000000001</v>
      </c>
      <c r="P489">
        <v>0.17729900000000001</v>
      </c>
      <c r="Q489">
        <v>0.22011</v>
      </c>
      <c r="R489">
        <v>0.372699</v>
      </c>
      <c r="S489">
        <v>0.24368300000000001</v>
      </c>
      <c r="T489">
        <v>0.23038</v>
      </c>
      <c r="U489">
        <v>0.25318099999999999</v>
      </c>
      <c r="V489">
        <v>0.31174499999999999</v>
      </c>
      <c r="W489">
        <v>0.206404</v>
      </c>
      <c r="X489">
        <v>0.280555</v>
      </c>
      <c r="Y489">
        <v>0.27079399999999998</v>
      </c>
      <c r="Z489">
        <v>0.229243</v>
      </c>
      <c r="AA489">
        <v>0.15773499999999999</v>
      </c>
      <c r="AB489">
        <v>0.20261999999999999</v>
      </c>
      <c r="AC489">
        <v>0.12649099999999999</v>
      </c>
      <c r="AD489">
        <v>0.14868200000000001</v>
      </c>
      <c r="AE489">
        <v>0.16221099999999999</v>
      </c>
      <c r="AF489">
        <v>0.13647200000000001</v>
      </c>
      <c r="AG489">
        <v>9.7070000000000004E-2</v>
      </c>
      <c r="AH489">
        <v>6.9240999999999997E-2</v>
      </c>
      <c r="AI489">
        <v>0.13872300000000001</v>
      </c>
      <c r="AJ489">
        <v>0.14921799999999999</v>
      </c>
      <c r="AK489">
        <v>0.23757800000000001</v>
      </c>
      <c r="AL489">
        <v>0.23638799999999999</v>
      </c>
      <c r="AM489">
        <v>0.14385300000000001</v>
      </c>
      <c r="AN489">
        <v>0.19966100000000001</v>
      </c>
      <c r="AO489">
        <v>0.17995800000000001</v>
      </c>
      <c r="AP489">
        <v>0.16068099999999999</v>
      </c>
      <c r="AQ489">
        <v>0.17171</v>
      </c>
      <c r="AR489">
        <v>0.17860999999999999</v>
      </c>
      <c r="AS489">
        <v>0.14131199999999999</v>
      </c>
      <c r="AT489">
        <v>0.16284299999999999</v>
      </c>
      <c r="AU489">
        <v>0.23982100000000001</v>
      </c>
      <c r="AV489">
        <v>0.28904099999999999</v>
      </c>
      <c r="AW489">
        <v>0.23721999999999999</v>
      </c>
      <c r="AX489">
        <v>0.20969599999999999</v>
      </c>
      <c r="AY489">
        <v>0.233657</v>
      </c>
      <c r="AZ489">
        <v>0.267403</v>
      </c>
      <c r="BA489">
        <v>0.25978499999999999</v>
      </c>
      <c r="BB489">
        <v>0.26038499999999998</v>
      </c>
      <c r="BC489">
        <v>0.23424300000000001</v>
      </c>
      <c r="BD489">
        <v>0.25725199999999998</v>
      </c>
      <c r="BE489">
        <v>0.242812</v>
      </c>
      <c r="BF489">
        <v>0.23467199999999999</v>
      </c>
      <c r="BG489">
        <v>0.22720599999999999</v>
      </c>
      <c r="BH489">
        <v>0.14683599999999999</v>
      </c>
      <c r="BI489">
        <v>0.25856499999999999</v>
      </c>
    </row>
    <row r="490" spans="1:61" x14ac:dyDescent="0.25">
      <c r="A490" s="1">
        <v>778</v>
      </c>
      <c r="B490">
        <v>0.217034</v>
      </c>
      <c r="C490">
        <v>0.33605800000000002</v>
      </c>
      <c r="D490">
        <v>0.28413100000000002</v>
      </c>
      <c r="E490">
        <v>0.327098</v>
      </c>
      <c r="F490">
        <v>0.25690800000000003</v>
      </c>
      <c r="G490">
        <v>0.19750100000000001</v>
      </c>
      <c r="H490">
        <v>0.16625300000000001</v>
      </c>
      <c r="I490">
        <v>0.21221799999999999</v>
      </c>
      <c r="J490">
        <v>0.25133299999999997</v>
      </c>
      <c r="K490">
        <v>0.273202</v>
      </c>
      <c r="L490">
        <v>0.17918400000000001</v>
      </c>
      <c r="M490">
        <v>0.23691200000000001</v>
      </c>
      <c r="N490">
        <v>0.242761</v>
      </c>
      <c r="O490">
        <v>0.228496</v>
      </c>
      <c r="P490">
        <v>0.17770900000000001</v>
      </c>
      <c r="Q490">
        <v>0.22070999999999999</v>
      </c>
      <c r="R490">
        <v>0.37356400000000001</v>
      </c>
      <c r="S490">
        <v>0.24423</v>
      </c>
      <c r="T490">
        <v>0.23088</v>
      </c>
      <c r="U490">
        <v>0.25356099999999998</v>
      </c>
      <c r="V490">
        <v>0.31247799999999998</v>
      </c>
      <c r="W490">
        <v>0.20697699999999999</v>
      </c>
      <c r="X490">
        <v>0.28125699999999998</v>
      </c>
      <c r="Y490">
        <v>0.27149099999999998</v>
      </c>
      <c r="Z490">
        <v>0.229852</v>
      </c>
      <c r="AA490">
        <v>0.15809599999999999</v>
      </c>
      <c r="AB490">
        <v>0.203065</v>
      </c>
      <c r="AC490">
        <v>0.12684200000000001</v>
      </c>
      <c r="AD490">
        <v>0.149039</v>
      </c>
      <c r="AE490">
        <v>0.162578</v>
      </c>
      <c r="AF490">
        <v>0.13689399999999999</v>
      </c>
      <c r="AG490">
        <v>9.7380999999999995E-2</v>
      </c>
      <c r="AH490">
        <v>6.948E-2</v>
      </c>
      <c r="AI490">
        <v>0.139122</v>
      </c>
      <c r="AJ490">
        <v>0.14962</v>
      </c>
      <c r="AK490">
        <v>0.23807400000000001</v>
      </c>
      <c r="AL490">
        <v>0.237014</v>
      </c>
      <c r="AM490">
        <v>0.144202</v>
      </c>
      <c r="AN490">
        <v>0.20022899999999999</v>
      </c>
      <c r="AO490">
        <v>0.180395</v>
      </c>
      <c r="AP490">
        <v>0.16106500000000001</v>
      </c>
      <c r="AQ490">
        <v>0.17209199999999999</v>
      </c>
      <c r="AR490">
        <v>0.17888200000000001</v>
      </c>
      <c r="AS490">
        <v>0.14167399999999999</v>
      </c>
      <c r="AT490">
        <v>0.16314699999999999</v>
      </c>
      <c r="AU490">
        <v>0.24016899999999999</v>
      </c>
      <c r="AV490">
        <v>0.28946300000000003</v>
      </c>
      <c r="AW490">
        <v>0.23771500000000001</v>
      </c>
      <c r="AX490">
        <v>0.210118</v>
      </c>
      <c r="AY490">
        <v>0.23415800000000001</v>
      </c>
      <c r="AZ490">
        <v>0.26791700000000002</v>
      </c>
      <c r="BA490">
        <v>0.26032300000000003</v>
      </c>
      <c r="BB490">
        <v>0.260936</v>
      </c>
      <c r="BC490">
        <v>0.23475599999999999</v>
      </c>
      <c r="BD490">
        <v>0.25778600000000002</v>
      </c>
      <c r="BE490">
        <v>0.24316199999999999</v>
      </c>
      <c r="BF490">
        <v>0.234907</v>
      </c>
      <c r="BG490">
        <v>0.227603</v>
      </c>
      <c r="BH490">
        <v>0.14719599999999999</v>
      </c>
      <c r="BI490">
        <v>0.25900099999999998</v>
      </c>
    </row>
    <row r="491" spans="1:61" x14ac:dyDescent="0.25">
      <c r="A491" s="1">
        <v>779</v>
      </c>
      <c r="B491">
        <v>0.217498</v>
      </c>
      <c r="C491">
        <v>0.33646599999999999</v>
      </c>
      <c r="D491">
        <v>0.284576</v>
      </c>
      <c r="E491">
        <v>0.32766600000000001</v>
      </c>
      <c r="F491">
        <v>0.25756699999999999</v>
      </c>
      <c r="G491">
        <v>0.19792699999999999</v>
      </c>
      <c r="H491">
        <v>0.16670099999999999</v>
      </c>
      <c r="I491">
        <v>0.21268799999999999</v>
      </c>
      <c r="J491">
        <v>0.251917</v>
      </c>
      <c r="K491">
        <v>0.273756</v>
      </c>
      <c r="L491">
        <v>0.17965900000000001</v>
      </c>
      <c r="M491">
        <v>0.237425</v>
      </c>
      <c r="N491">
        <v>0.243257</v>
      </c>
      <c r="O491">
        <v>0.22891500000000001</v>
      </c>
      <c r="P491">
        <v>0.17810699999999999</v>
      </c>
      <c r="Q491">
        <v>0.22128900000000001</v>
      </c>
      <c r="R491">
        <v>0.37436399999999997</v>
      </c>
      <c r="S491">
        <v>0.24477099999999999</v>
      </c>
      <c r="T491">
        <v>0.23135500000000001</v>
      </c>
      <c r="U491">
        <v>0.25393100000000002</v>
      </c>
      <c r="V491">
        <v>0.31322699999999998</v>
      </c>
      <c r="W491">
        <v>0.207513</v>
      </c>
      <c r="X491">
        <v>0.28192099999999998</v>
      </c>
      <c r="Y491">
        <v>0.27213500000000002</v>
      </c>
      <c r="Z491">
        <v>0.23044500000000001</v>
      </c>
      <c r="AA491">
        <v>0.15845500000000001</v>
      </c>
      <c r="AB491">
        <v>0.20349500000000001</v>
      </c>
      <c r="AC491">
        <v>0.127197</v>
      </c>
      <c r="AD491">
        <v>0.14937</v>
      </c>
      <c r="AE491">
        <v>0.16292000000000001</v>
      </c>
      <c r="AF491">
        <v>0.13730600000000001</v>
      </c>
      <c r="AG491">
        <v>9.7672999999999996E-2</v>
      </c>
      <c r="AH491">
        <v>6.9710999999999995E-2</v>
      </c>
      <c r="AI491">
        <v>0.13950299999999999</v>
      </c>
      <c r="AJ491">
        <v>0.150005</v>
      </c>
      <c r="AK491">
        <v>0.238566</v>
      </c>
      <c r="AL491">
        <v>0.23762900000000001</v>
      </c>
      <c r="AM491">
        <v>0.14451700000000001</v>
      </c>
      <c r="AN491">
        <v>0.20081299999999999</v>
      </c>
      <c r="AO491">
        <v>0.18082200000000001</v>
      </c>
      <c r="AP491">
        <v>0.16144900000000001</v>
      </c>
      <c r="AQ491">
        <v>0.17250299999999999</v>
      </c>
      <c r="AR491">
        <v>0.17915800000000001</v>
      </c>
      <c r="AS491">
        <v>0.142064</v>
      </c>
      <c r="AT491">
        <v>0.16345999999999999</v>
      </c>
      <c r="AU491">
        <v>0.24049699999999999</v>
      </c>
      <c r="AV491">
        <v>0.28986000000000001</v>
      </c>
      <c r="AW491">
        <v>0.238182</v>
      </c>
      <c r="AX491">
        <v>0.210538</v>
      </c>
      <c r="AY491">
        <v>0.23469999999999999</v>
      </c>
      <c r="AZ491">
        <v>0.26841500000000001</v>
      </c>
      <c r="BA491">
        <v>0.260853</v>
      </c>
      <c r="BB491">
        <v>0.26150099999999998</v>
      </c>
      <c r="BC491">
        <v>0.23528399999999999</v>
      </c>
      <c r="BD491">
        <v>0.25834299999999999</v>
      </c>
      <c r="BE491">
        <v>0.243479</v>
      </c>
      <c r="BF491">
        <v>0.235181</v>
      </c>
      <c r="BG491">
        <v>0.227987</v>
      </c>
      <c r="BH491">
        <v>0.147566</v>
      </c>
      <c r="BI491">
        <v>0.25945099999999999</v>
      </c>
    </row>
    <row r="492" spans="1:61" x14ac:dyDescent="0.25">
      <c r="A492" s="1">
        <v>780</v>
      </c>
      <c r="B492">
        <v>0.21796499999999999</v>
      </c>
      <c r="C492">
        <v>0.33687800000000001</v>
      </c>
      <c r="D492">
        <v>0.28503000000000001</v>
      </c>
      <c r="E492">
        <v>0.32824300000000001</v>
      </c>
      <c r="F492">
        <v>0.25823499999999999</v>
      </c>
      <c r="G492">
        <v>0.198355</v>
      </c>
      <c r="H492">
        <v>0.16715099999999999</v>
      </c>
      <c r="I492">
        <v>0.21316199999999999</v>
      </c>
      <c r="J492">
        <v>0.25251600000000002</v>
      </c>
      <c r="K492">
        <v>0.274314</v>
      </c>
      <c r="L492">
        <v>0.180147</v>
      </c>
      <c r="M492">
        <v>0.237951</v>
      </c>
      <c r="N492">
        <v>0.24376200000000001</v>
      </c>
      <c r="O492">
        <v>0.22933799999999999</v>
      </c>
      <c r="P492">
        <v>0.178503</v>
      </c>
      <c r="Q492">
        <v>0.22187200000000001</v>
      </c>
      <c r="R492">
        <v>0.37517600000000001</v>
      </c>
      <c r="S492">
        <v>0.24531500000000001</v>
      </c>
      <c r="T492">
        <v>0.23183899999999999</v>
      </c>
      <c r="U492">
        <v>0.254305</v>
      </c>
      <c r="V492">
        <v>0.313975</v>
      </c>
      <c r="W492">
        <v>0.20805199999999999</v>
      </c>
      <c r="X492">
        <v>0.28259899999999999</v>
      </c>
      <c r="Y492">
        <v>0.272789</v>
      </c>
      <c r="Z492">
        <v>0.231041</v>
      </c>
      <c r="AA492">
        <v>0.15881799999999999</v>
      </c>
      <c r="AB492">
        <v>0.203928</v>
      </c>
      <c r="AC492">
        <v>0.12756000000000001</v>
      </c>
      <c r="AD492">
        <v>0.149703</v>
      </c>
      <c r="AE492">
        <v>0.16327</v>
      </c>
      <c r="AF492">
        <v>0.13772599999999999</v>
      </c>
      <c r="AG492">
        <v>9.7973000000000005E-2</v>
      </c>
      <c r="AH492">
        <v>6.9948999999999997E-2</v>
      </c>
      <c r="AI492">
        <v>0.13989299999999999</v>
      </c>
      <c r="AJ492">
        <v>0.15038699999999999</v>
      </c>
      <c r="AK492">
        <v>0.239067</v>
      </c>
      <c r="AL492">
        <v>0.23825299999999999</v>
      </c>
      <c r="AM492">
        <v>0.14483499999999999</v>
      </c>
      <c r="AN492">
        <v>0.20141100000000001</v>
      </c>
      <c r="AO492">
        <v>0.181257</v>
      </c>
      <c r="AP492">
        <v>0.16184100000000001</v>
      </c>
      <c r="AQ492">
        <v>0.17291100000000001</v>
      </c>
      <c r="AR492">
        <v>0.17943500000000001</v>
      </c>
      <c r="AS492">
        <v>0.14244999999999999</v>
      </c>
      <c r="AT492">
        <v>0.163775</v>
      </c>
      <c r="AU492">
        <v>0.24083199999999999</v>
      </c>
      <c r="AV492">
        <v>0.29026600000000002</v>
      </c>
      <c r="AW492">
        <v>0.23865700000000001</v>
      </c>
      <c r="AX492">
        <v>0.21096500000000001</v>
      </c>
      <c r="AY492">
        <v>0.23524600000000001</v>
      </c>
      <c r="AZ492">
        <v>0.26892100000000002</v>
      </c>
      <c r="BA492">
        <v>0.26139099999999998</v>
      </c>
      <c r="BB492">
        <v>0.26206800000000002</v>
      </c>
      <c r="BC492">
        <v>0.235815</v>
      </c>
      <c r="BD492">
        <v>0.258907</v>
      </c>
      <c r="BE492">
        <v>0.24379700000000001</v>
      </c>
      <c r="BF492">
        <v>0.23545199999999999</v>
      </c>
      <c r="BG492">
        <v>0.228378</v>
      </c>
      <c r="BH492">
        <v>0.14794299999999999</v>
      </c>
      <c r="BI492">
        <v>0.25990799999999997</v>
      </c>
    </row>
    <row r="493" spans="1:61" x14ac:dyDescent="0.25">
      <c r="A493" s="1">
        <v>781</v>
      </c>
      <c r="B493">
        <v>0.21837799999999999</v>
      </c>
      <c r="C493">
        <v>0.33725100000000002</v>
      </c>
      <c r="D493">
        <v>0.28537099999999999</v>
      </c>
      <c r="E493">
        <v>0.32883499999999999</v>
      </c>
      <c r="F493">
        <v>0.25874999999999998</v>
      </c>
      <c r="G493">
        <v>0.198882</v>
      </c>
      <c r="H493">
        <v>0.167628</v>
      </c>
      <c r="I493">
        <v>0.213752</v>
      </c>
      <c r="J493">
        <v>0.25305899999999998</v>
      </c>
      <c r="K493">
        <v>0.27493400000000001</v>
      </c>
      <c r="L493">
        <v>0.18066599999999999</v>
      </c>
      <c r="M493">
        <v>0.238427</v>
      </c>
      <c r="N493">
        <v>0.24426400000000001</v>
      </c>
      <c r="O493">
        <v>0.22981599999999999</v>
      </c>
      <c r="P493">
        <v>0.17888799999999999</v>
      </c>
      <c r="Q493">
        <v>0.222384</v>
      </c>
      <c r="R493">
        <v>0.37590400000000002</v>
      </c>
      <c r="S493">
        <v>0.245729</v>
      </c>
      <c r="T493">
        <v>0.23224800000000001</v>
      </c>
      <c r="U493">
        <v>0.25462600000000002</v>
      </c>
      <c r="V493">
        <v>0.31469999999999998</v>
      </c>
      <c r="W493">
        <v>0.208535</v>
      </c>
      <c r="X493">
        <v>0.28329599999999999</v>
      </c>
      <c r="Y493">
        <v>0.273426</v>
      </c>
      <c r="Z493">
        <v>0.23167499999999999</v>
      </c>
      <c r="AA493">
        <v>0.15913099999999999</v>
      </c>
      <c r="AB493">
        <v>0.204346</v>
      </c>
      <c r="AC493">
        <v>0.12790499999999999</v>
      </c>
      <c r="AD493">
        <v>0.14999599999999999</v>
      </c>
      <c r="AE493">
        <v>0.163574</v>
      </c>
      <c r="AF493">
        <v>0.13818</v>
      </c>
      <c r="AG493">
        <v>9.8272999999999999E-2</v>
      </c>
      <c r="AH493">
        <v>7.0139000000000007E-2</v>
      </c>
      <c r="AI493">
        <v>0.140288</v>
      </c>
      <c r="AJ493">
        <v>0.15077499999999999</v>
      </c>
      <c r="AK493">
        <v>0.239567</v>
      </c>
      <c r="AL493">
        <v>0.23882100000000001</v>
      </c>
      <c r="AM493">
        <v>0.145121</v>
      </c>
      <c r="AN493">
        <v>0.201936</v>
      </c>
      <c r="AO493">
        <v>0.18165500000000001</v>
      </c>
      <c r="AP493">
        <v>0.16223000000000001</v>
      </c>
      <c r="AQ493">
        <v>0.17338799999999999</v>
      </c>
      <c r="AR493">
        <v>0.179863</v>
      </c>
      <c r="AS493">
        <v>0.14278399999999999</v>
      </c>
      <c r="AT493">
        <v>0.16405700000000001</v>
      </c>
      <c r="AU493">
        <v>0.241121</v>
      </c>
      <c r="AV493">
        <v>0.29067900000000002</v>
      </c>
      <c r="AW493">
        <v>0.23915600000000001</v>
      </c>
      <c r="AX493">
        <v>0.21147199999999999</v>
      </c>
      <c r="AY493">
        <v>0.235847</v>
      </c>
      <c r="AZ493">
        <v>0.26944099999999999</v>
      </c>
      <c r="BA493">
        <v>0.26205400000000001</v>
      </c>
      <c r="BB493">
        <v>0.262714</v>
      </c>
      <c r="BC493">
        <v>0.23630499999999999</v>
      </c>
      <c r="BD493">
        <v>0.259434</v>
      </c>
      <c r="BE493">
        <v>0.24417900000000001</v>
      </c>
      <c r="BF493">
        <v>0.235759</v>
      </c>
      <c r="BG493">
        <v>0.22881099999999999</v>
      </c>
      <c r="BH493">
        <v>0.14832799999999999</v>
      </c>
      <c r="BI493">
        <v>0.260355</v>
      </c>
    </row>
    <row r="494" spans="1:61" x14ac:dyDescent="0.25">
      <c r="A494" s="1">
        <v>782</v>
      </c>
      <c r="B494">
        <v>0.21874399999999999</v>
      </c>
      <c r="C494">
        <v>0.33766800000000002</v>
      </c>
      <c r="D494">
        <v>0.28571999999999997</v>
      </c>
      <c r="E494">
        <v>0.32947199999999999</v>
      </c>
      <c r="F494">
        <v>0.25918200000000002</v>
      </c>
      <c r="G494">
        <v>0.19942699999999999</v>
      </c>
      <c r="H494">
        <v>0.168126</v>
      </c>
      <c r="I494">
        <v>0.21434800000000001</v>
      </c>
      <c r="J494">
        <v>0.253554</v>
      </c>
      <c r="K494">
        <v>0.27557300000000001</v>
      </c>
      <c r="L494">
        <v>0.18120900000000001</v>
      </c>
      <c r="M494">
        <v>0.23888699999999999</v>
      </c>
      <c r="N494">
        <v>0.24474699999999999</v>
      </c>
      <c r="O494">
        <v>0.23033999999999999</v>
      </c>
      <c r="P494">
        <v>0.179257</v>
      </c>
      <c r="Q494">
        <v>0.222917</v>
      </c>
      <c r="R494">
        <v>0.37670599999999999</v>
      </c>
      <c r="S494">
        <v>0.24613699999999999</v>
      </c>
      <c r="T494">
        <v>0.232627</v>
      </c>
      <c r="U494">
        <v>0.25494899999999998</v>
      </c>
      <c r="V494">
        <v>0.31539499999999998</v>
      </c>
      <c r="W494">
        <v>0.209088</v>
      </c>
      <c r="X494">
        <v>0.28399600000000003</v>
      </c>
      <c r="Y494">
        <v>0.27410800000000002</v>
      </c>
      <c r="Z494">
        <v>0.23239399999999999</v>
      </c>
      <c r="AA494">
        <v>0.15942200000000001</v>
      </c>
      <c r="AB494">
        <v>0.20476900000000001</v>
      </c>
      <c r="AC494">
        <v>0.12825</v>
      </c>
      <c r="AD494">
        <v>0.150313</v>
      </c>
      <c r="AE494">
        <v>0.163887</v>
      </c>
      <c r="AF494">
        <v>0.13863500000000001</v>
      </c>
      <c r="AG494">
        <v>9.8597000000000004E-2</v>
      </c>
      <c r="AH494">
        <v>7.0338999999999999E-2</v>
      </c>
      <c r="AI494">
        <v>0.14069499999999999</v>
      </c>
      <c r="AJ494">
        <v>0.151199</v>
      </c>
      <c r="AK494">
        <v>0.24004900000000001</v>
      </c>
      <c r="AL494">
        <v>0.23940600000000001</v>
      </c>
      <c r="AM494">
        <v>0.145431</v>
      </c>
      <c r="AN494">
        <v>0.20241200000000001</v>
      </c>
      <c r="AO494">
        <v>0.18205199999999999</v>
      </c>
      <c r="AP494">
        <v>0.162602</v>
      </c>
      <c r="AQ494">
        <v>0.17385400000000001</v>
      </c>
      <c r="AR494">
        <v>0.180342</v>
      </c>
      <c r="AS494">
        <v>0.143124</v>
      </c>
      <c r="AT494">
        <v>0.16433700000000001</v>
      </c>
      <c r="AU494">
        <v>0.241394</v>
      </c>
      <c r="AV494">
        <v>0.29109000000000002</v>
      </c>
      <c r="AW494">
        <v>0.239679</v>
      </c>
      <c r="AX494">
        <v>0.21207699999999999</v>
      </c>
      <c r="AY494">
        <v>0.23639399999999999</v>
      </c>
      <c r="AZ494">
        <v>0.27007500000000001</v>
      </c>
      <c r="BA494">
        <v>0.26271499999999998</v>
      </c>
      <c r="BB494">
        <v>0.26339000000000001</v>
      </c>
      <c r="BC494">
        <v>0.236793</v>
      </c>
      <c r="BD494">
        <v>0.25996599999999997</v>
      </c>
      <c r="BE494">
        <v>0.24468000000000001</v>
      </c>
      <c r="BF494">
        <v>0.23604900000000001</v>
      </c>
      <c r="BG494">
        <v>0.229319</v>
      </c>
      <c r="BH494">
        <v>0.14871999999999999</v>
      </c>
      <c r="BI494">
        <v>0.26077899999999998</v>
      </c>
    </row>
    <row r="495" spans="1:61" x14ac:dyDescent="0.25">
      <c r="A495" s="1">
        <v>783</v>
      </c>
      <c r="B495">
        <v>0.21911</v>
      </c>
      <c r="C495">
        <v>0.338092</v>
      </c>
      <c r="D495">
        <v>0.28607100000000002</v>
      </c>
      <c r="E495">
        <v>0.33012200000000003</v>
      </c>
      <c r="F495">
        <v>0.25962000000000002</v>
      </c>
      <c r="G495">
        <v>0.19997999999999999</v>
      </c>
      <c r="H495">
        <v>0.16863</v>
      </c>
      <c r="I495">
        <v>0.214952</v>
      </c>
      <c r="J495">
        <v>0.25406099999999998</v>
      </c>
      <c r="K495">
        <v>0.276225</v>
      </c>
      <c r="L495">
        <v>0.18176400000000001</v>
      </c>
      <c r="M495">
        <v>0.23935999999999999</v>
      </c>
      <c r="N495">
        <v>0.24524199999999999</v>
      </c>
      <c r="O495">
        <v>0.230876</v>
      </c>
      <c r="P495">
        <v>0.17963299999999999</v>
      </c>
      <c r="Q495">
        <v>0.22345699999999999</v>
      </c>
      <c r="R495">
        <v>0.37752599999999997</v>
      </c>
      <c r="S495">
        <v>0.24655099999999999</v>
      </c>
      <c r="T495">
        <v>0.233017</v>
      </c>
      <c r="U495">
        <v>0.25527300000000003</v>
      </c>
      <c r="V495">
        <v>0.31609700000000002</v>
      </c>
      <c r="W495">
        <v>0.209648</v>
      </c>
      <c r="X495">
        <v>0.28470299999999998</v>
      </c>
      <c r="Y495">
        <v>0.27479700000000001</v>
      </c>
      <c r="Z495">
        <v>0.233125</v>
      </c>
      <c r="AA495">
        <v>0.159719</v>
      </c>
      <c r="AB495">
        <v>0.20519799999999999</v>
      </c>
      <c r="AC495">
        <v>0.12860099999999999</v>
      </c>
      <c r="AD495">
        <v>0.15062999999999999</v>
      </c>
      <c r="AE495">
        <v>0.16420100000000001</v>
      </c>
      <c r="AF495">
        <v>0.139097</v>
      </c>
      <c r="AG495">
        <v>9.8928000000000002E-2</v>
      </c>
      <c r="AH495">
        <v>7.0540000000000005E-2</v>
      </c>
      <c r="AI495">
        <v>0.14111299999999999</v>
      </c>
      <c r="AJ495">
        <v>0.15162999999999999</v>
      </c>
      <c r="AK495">
        <v>0.24054400000000001</v>
      </c>
      <c r="AL495">
        <v>0.23999799999999999</v>
      </c>
      <c r="AM495">
        <v>0.14575299999999999</v>
      </c>
      <c r="AN495">
        <v>0.20288900000000001</v>
      </c>
      <c r="AO495">
        <v>0.18245</v>
      </c>
      <c r="AP495">
        <v>0.16298699999999999</v>
      </c>
      <c r="AQ495">
        <v>0.17433199999999999</v>
      </c>
      <c r="AR495">
        <v>0.18082799999999999</v>
      </c>
      <c r="AS495">
        <v>0.14347499999999999</v>
      </c>
      <c r="AT495">
        <v>0.16462299999999999</v>
      </c>
      <c r="AU495">
        <v>0.241678</v>
      </c>
      <c r="AV495">
        <v>0.29150900000000002</v>
      </c>
      <c r="AW495">
        <v>0.24021000000000001</v>
      </c>
      <c r="AX495">
        <v>0.212695</v>
      </c>
      <c r="AY495">
        <v>0.23694699999999999</v>
      </c>
      <c r="AZ495">
        <v>0.27072600000000002</v>
      </c>
      <c r="BA495">
        <v>0.26338299999999998</v>
      </c>
      <c r="BB495">
        <v>0.264073</v>
      </c>
      <c r="BC495">
        <v>0.237292</v>
      </c>
      <c r="BD495">
        <v>0.26051000000000002</v>
      </c>
      <c r="BE495">
        <v>0.24518200000000001</v>
      </c>
      <c r="BF495">
        <v>0.23635100000000001</v>
      </c>
      <c r="BG495">
        <v>0.22983500000000001</v>
      </c>
      <c r="BH495">
        <v>0.149118</v>
      </c>
      <c r="BI495">
        <v>0.26120500000000002</v>
      </c>
    </row>
    <row r="496" spans="1:61" x14ac:dyDescent="0.25">
      <c r="A496" s="1">
        <v>784</v>
      </c>
      <c r="B496">
        <v>0.21951300000000001</v>
      </c>
      <c r="C496">
        <v>0.338532</v>
      </c>
      <c r="D496">
        <v>0.28649599999999997</v>
      </c>
      <c r="E496">
        <v>0.330785</v>
      </c>
      <c r="F496">
        <v>0.26009399999999999</v>
      </c>
      <c r="G496">
        <v>0.200489</v>
      </c>
      <c r="H496">
        <v>0.16914999999999999</v>
      </c>
      <c r="I496">
        <v>0.21549099999999999</v>
      </c>
      <c r="J496">
        <v>0.254583</v>
      </c>
      <c r="K496">
        <v>0.27682200000000001</v>
      </c>
      <c r="L496">
        <v>0.18226200000000001</v>
      </c>
      <c r="M496">
        <v>0.239787</v>
      </c>
      <c r="N496">
        <v>0.24572099999999999</v>
      </c>
      <c r="O496">
        <v>0.23138</v>
      </c>
      <c r="P496">
        <v>0.179982</v>
      </c>
      <c r="Q496">
        <v>0.22400100000000001</v>
      </c>
      <c r="R496">
        <v>0.37833299999999997</v>
      </c>
      <c r="S496">
        <v>0.24698700000000001</v>
      </c>
      <c r="T496">
        <v>0.23341500000000001</v>
      </c>
      <c r="U496">
        <v>0.25559500000000002</v>
      </c>
      <c r="V496">
        <v>0.31678600000000001</v>
      </c>
      <c r="W496">
        <v>0.21022299999999999</v>
      </c>
      <c r="X496">
        <v>0.28537000000000001</v>
      </c>
      <c r="Y496">
        <v>0.27545799999999998</v>
      </c>
      <c r="Z496">
        <v>0.23380999999999999</v>
      </c>
      <c r="AA496">
        <v>0.160022</v>
      </c>
      <c r="AB496">
        <v>0.205622</v>
      </c>
      <c r="AC496">
        <v>0.128942</v>
      </c>
      <c r="AD496">
        <v>0.150949</v>
      </c>
      <c r="AE496">
        <v>0.164521</v>
      </c>
      <c r="AF496">
        <v>0.139515</v>
      </c>
      <c r="AG496">
        <v>9.9249000000000004E-2</v>
      </c>
      <c r="AH496">
        <v>7.0757E-2</v>
      </c>
      <c r="AI496">
        <v>0.14147000000000001</v>
      </c>
      <c r="AJ496">
        <v>0.15207000000000001</v>
      </c>
      <c r="AK496">
        <v>0.241005</v>
      </c>
      <c r="AL496">
        <v>0.24055599999999999</v>
      </c>
      <c r="AM496">
        <v>0.14605499999999999</v>
      </c>
      <c r="AN496">
        <v>0.20336899999999999</v>
      </c>
      <c r="AO496">
        <v>0.182835</v>
      </c>
      <c r="AP496">
        <v>0.16333600000000001</v>
      </c>
      <c r="AQ496">
        <v>0.17479700000000001</v>
      </c>
      <c r="AR496">
        <v>0.181258</v>
      </c>
      <c r="AS496">
        <v>0.14379500000000001</v>
      </c>
      <c r="AT496">
        <v>0.164994</v>
      </c>
      <c r="AU496">
        <v>0.242037</v>
      </c>
      <c r="AV496">
        <v>0.29200300000000001</v>
      </c>
      <c r="AW496">
        <v>0.24065500000000001</v>
      </c>
      <c r="AX496">
        <v>0.21327099999999999</v>
      </c>
      <c r="AY496">
        <v>0.23741699999999999</v>
      </c>
      <c r="AZ496">
        <v>0.27130199999999999</v>
      </c>
      <c r="BA496">
        <v>0.26401200000000002</v>
      </c>
      <c r="BB496">
        <v>0.264737</v>
      </c>
      <c r="BC496">
        <v>0.237788</v>
      </c>
      <c r="BD496">
        <v>0.26099600000000001</v>
      </c>
      <c r="BE496">
        <v>0.245675</v>
      </c>
      <c r="BF496">
        <v>0.236623</v>
      </c>
      <c r="BG496">
        <v>0.23028000000000001</v>
      </c>
      <c r="BH496">
        <v>0.14954000000000001</v>
      </c>
      <c r="BI496">
        <v>0.26158799999999999</v>
      </c>
    </row>
    <row r="497" spans="1:61" x14ac:dyDescent="0.25">
      <c r="A497" s="1">
        <v>785</v>
      </c>
      <c r="B497">
        <v>0.21994</v>
      </c>
      <c r="C497">
        <v>0.33893600000000002</v>
      </c>
      <c r="D497">
        <v>0.28694199999999997</v>
      </c>
      <c r="E497">
        <v>0.33144600000000002</v>
      </c>
      <c r="F497">
        <v>0.26056099999999999</v>
      </c>
      <c r="G497">
        <v>0.20094100000000001</v>
      </c>
      <c r="H497">
        <v>0.16970099999999999</v>
      </c>
      <c r="I497">
        <v>0.21590500000000001</v>
      </c>
      <c r="J497">
        <v>0.25511699999999998</v>
      </c>
      <c r="K497">
        <v>0.27730700000000003</v>
      </c>
      <c r="L497">
        <v>0.182667</v>
      </c>
      <c r="M497">
        <v>0.24016899999999999</v>
      </c>
      <c r="N497">
        <v>0.24618100000000001</v>
      </c>
      <c r="O497">
        <v>0.231845</v>
      </c>
      <c r="P497">
        <v>0.18029500000000001</v>
      </c>
      <c r="Q497">
        <v>0.22453799999999999</v>
      </c>
      <c r="R497">
        <v>0.37909100000000001</v>
      </c>
      <c r="S497">
        <v>0.24743200000000001</v>
      </c>
      <c r="T497">
        <v>0.23380000000000001</v>
      </c>
      <c r="U497">
        <v>0.25589699999999999</v>
      </c>
      <c r="V497">
        <v>0.31748900000000002</v>
      </c>
      <c r="W497">
        <v>0.21076</v>
      </c>
      <c r="X497">
        <v>0.28602699999999998</v>
      </c>
      <c r="Y497">
        <v>0.27604499999999998</v>
      </c>
      <c r="Z497">
        <v>0.234374</v>
      </c>
      <c r="AA497">
        <v>0.160331</v>
      </c>
      <c r="AB497">
        <v>0.206043</v>
      </c>
      <c r="AC497">
        <v>0.129276</v>
      </c>
      <c r="AD497">
        <v>0.151286</v>
      </c>
      <c r="AE497">
        <v>0.164827</v>
      </c>
      <c r="AF497">
        <v>0.13985300000000001</v>
      </c>
      <c r="AG497">
        <v>9.9552000000000002E-2</v>
      </c>
      <c r="AH497">
        <v>7.0976999999999998E-2</v>
      </c>
      <c r="AI497">
        <v>0.14177000000000001</v>
      </c>
      <c r="AJ497">
        <v>0.15249399999999999</v>
      </c>
      <c r="AK497">
        <v>0.24144699999999999</v>
      </c>
      <c r="AL497">
        <v>0.241036</v>
      </c>
      <c r="AM497">
        <v>0.14632000000000001</v>
      </c>
      <c r="AN497">
        <v>0.20385500000000001</v>
      </c>
      <c r="AO497">
        <v>0.18315999999999999</v>
      </c>
      <c r="AP497">
        <v>0.163688</v>
      </c>
      <c r="AQ497">
        <v>0.175256</v>
      </c>
      <c r="AR497">
        <v>0.18165300000000001</v>
      </c>
      <c r="AS497">
        <v>0.14405899999999999</v>
      </c>
      <c r="AT497">
        <v>0.165461</v>
      </c>
      <c r="AU497">
        <v>0.24252199999999999</v>
      </c>
      <c r="AV497">
        <v>0.292603</v>
      </c>
      <c r="AW497">
        <v>0.24101</v>
      </c>
      <c r="AX497">
        <v>0.213725</v>
      </c>
      <c r="AY497">
        <v>0.23785400000000001</v>
      </c>
      <c r="AZ497">
        <v>0.27173399999999998</v>
      </c>
      <c r="BA497">
        <v>0.264596</v>
      </c>
      <c r="BB497">
        <v>0.26539099999999999</v>
      </c>
      <c r="BC497">
        <v>0.23821400000000001</v>
      </c>
      <c r="BD497">
        <v>0.261376</v>
      </c>
      <c r="BE497">
        <v>0.246118</v>
      </c>
      <c r="BF497">
        <v>0.23688600000000001</v>
      </c>
      <c r="BG497">
        <v>0.23057800000000001</v>
      </c>
      <c r="BH497">
        <v>0.14996100000000001</v>
      </c>
      <c r="BI497">
        <v>0.261909</v>
      </c>
    </row>
    <row r="498" spans="1:61" x14ac:dyDescent="0.25">
      <c r="A498" s="1">
        <v>786</v>
      </c>
      <c r="B498">
        <v>0.220388</v>
      </c>
      <c r="C498">
        <v>0.33933099999999999</v>
      </c>
      <c r="D498">
        <v>0.287387</v>
      </c>
      <c r="E498">
        <v>0.33211800000000002</v>
      </c>
      <c r="F498">
        <v>0.26103599999999999</v>
      </c>
      <c r="G498">
        <v>0.20139099999999999</v>
      </c>
      <c r="H498">
        <v>0.170264</v>
      </c>
      <c r="I498">
        <v>0.21631600000000001</v>
      </c>
      <c r="J498">
        <v>0.255664</v>
      </c>
      <c r="K498">
        <v>0.277785</v>
      </c>
      <c r="L498">
        <v>0.18307100000000001</v>
      </c>
      <c r="M498">
        <v>0.24055499999999999</v>
      </c>
      <c r="N498">
        <v>0.24664700000000001</v>
      </c>
      <c r="O498">
        <v>0.23231299999999999</v>
      </c>
      <c r="P498">
        <v>0.18060699999999999</v>
      </c>
      <c r="Q498">
        <v>0.225078</v>
      </c>
      <c r="R498">
        <v>0.37985400000000002</v>
      </c>
      <c r="S498">
        <v>0.247887</v>
      </c>
      <c r="T498">
        <v>0.23418700000000001</v>
      </c>
      <c r="U498">
        <v>0.25619999999999998</v>
      </c>
      <c r="V498">
        <v>0.318216</v>
      </c>
      <c r="W498">
        <v>0.21129000000000001</v>
      </c>
      <c r="X498">
        <v>0.28669899999999998</v>
      </c>
      <c r="Y498">
        <v>0.27663199999999999</v>
      </c>
      <c r="Z498">
        <v>0.234928</v>
      </c>
      <c r="AA498">
        <v>0.16064600000000001</v>
      </c>
      <c r="AB498">
        <v>0.20646</v>
      </c>
      <c r="AC498">
        <v>0.129605</v>
      </c>
      <c r="AD498">
        <v>0.15162400000000001</v>
      </c>
      <c r="AE498">
        <v>0.16513</v>
      </c>
      <c r="AF498">
        <v>0.14019200000000001</v>
      </c>
      <c r="AG498">
        <v>9.9848000000000006E-2</v>
      </c>
      <c r="AH498">
        <v>7.1201E-2</v>
      </c>
      <c r="AI498">
        <v>0.14208200000000001</v>
      </c>
      <c r="AJ498">
        <v>0.15291299999999999</v>
      </c>
      <c r="AK498">
        <v>0.241898</v>
      </c>
      <c r="AL498">
        <v>0.241508</v>
      </c>
      <c r="AM498">
        <v>0.146588</v>
      </c>
      <c r="AN498">
        <v>0.20435300000000001</v>
      </c>
      <c r="AO498">
        <v>0.18348300000000001</v>
      </c>
      <c r="AP498">
        <v>0.16405700000000001</v>
      </c>
      <c r="AQ498">
        <v>0.17572599999999999</v>
      </c>
      <c r="AR498">
        <v>0.18205399999999999</v>
      </c>
      <c r="AS498">
        <v>0.14432</v>
      </c>
      <c r="AT498">
        <v>0.165939</v>
      </c>
      <c r="AU498">
        <v>0.243032</v>
      </c>
      <c r="AV498">
        <v>0.29322999999999999</v>
      </c>
      <c r="AW498">
        <v>0.24136199999999999</v>
      </c>
      <c r="AX498">
        <v>0.21416099999999999</v>
      </c>
      <c r="AY498">
        <v>0.238319</v>
      </c>
      <c r="AZ498">
        <v>0.27214500000000003</v>
      </c>
      <c r="BA498">
        <v>0.26519399999999999</v>
      </c>
      <c r="BB498">
        <v>0.266069</v>
      </c>
      <c r="BC498">
        <v>0.23863500000000001</v>
      </c>
      <c r="BD498">
        <v>0.261741</v>
      </c>
      <c r="BE498">
        <v>0.24656</v>
      </c>
      <c r="BF498">
        <v>0.23715800000000001</v>
      </c>
      <c r="BG498">
        <v>0.23085900000000001</v>
      </c>
      <c r="BH498">
        <v>0.15038699999999999</v>
      </c>
      <c r="BI498">
        <v>0.26223000000000002</v>
      </c>
    </row>
    <row r="499" spans="1:61" x14ac:dyDescent="0.25">
      <c r="A499" s="1">
        <v>787</v>
      </c>
      <c r="B499">
        <v>0.220828</v>
      </c>
      <c r="C499">
        <v>0.33971899999999999</v>
      </c>
      <c r="D499">
        <v>0.28782799999999997</v>
      </c>
      <c r="E499">
        <v>0.33277699999999999</v>
      </c>
      <c r="F499">
        <v>0.26150000000000001</v>
      </c>
      <c r="G499">
        <v>0.20186999999999999</v>
      </c>
      <c r="H499">
        <v>0.170821</v>
      </c>
      <c r="I499">
        <v>0.21673999999999999</v>
      </c>
      <c r="J499">
        <v>0.25622600000000001</v>
      </c>
      <c r="K499">
        <v>0.27828599999999998</v>
      </c>
      <c r="L499">
        <v>0.18348100000000001</v>
      </c>
      <c r="M499">
        <v>0.24094499999999999</v>
      </c>
      <c r="N499">
        <v>0.247118</v>
      </c>
      <c r="O499">
        <v>0.23279</v>
      </c>
      <c r="P499">
        <v>0.180925</v>
      </c>
      <c r="Q499">
        <v>0.225631</v>
      </c>
      <c r="R499">
        <v>0.380635</v>
      </c>
      <c r="S499">
        <v>0.248336</v>
      </c>
      <c r="T499">
        <v>0.234571</v>
      </c>
      <c r="U499">
        <v>0.25650200000000001</v>
      </c>
      <c r="V499">
        <v>0.31895299999999999</v>
      </c>
      <c r="W499">
        <v>0.211807</v>
      </c>
      <c r="X499">
        <v>0.28738900000000001</v>
      </c>
      <c r="Y499">
        <v>0.277225</v>
      </c>
      <c r="Z499">
        <v>0.23549700000000001</v>
      </c>
      <c r="AA499">
        <v>0.16095999999999999</v>
      </c>
      <c r="AB499">
        <v>0.20688500000000001</v>
      </c>
      <c r="AC499">
        <v>0.12993199999999999</v>
      </c>
      <c r="AD499">
        <v>0.15195500000000001</v>
      </c>
      <c r="AE499">
        <v>0.16544400000000001</v>
      </c>
      <c r="AF499">
        <v>0.14054</v>
      </c>
      <c r="AG499">
        <v>0.10015</v>
      </c>
      <c r="AH499">
        <v>7.1424000000000001E-2</v>
      </c>
      <c r="AI499">
        <v>0.14240800000000001</v>
      </c>
      <c r="AJ499">
        <v>0.15332499999999999</v>
      </c>
      <c r="AK499">
        <v>0.24235799999999999</v>
      </c>
      <c r="AL499">
        <v>0.24199000000000001</v>
      </c>
      <c r="AM499">
        <v>0.14685400000000001</v>
      </c>
      <c r="AN499">
        <v>0.20486499999999999</v>
      </c>
      <c r="AO499">
        <v>0.18380099999999999</v>
      </c>
      <c r="AP499">
        <v>0.16445199999999999</v>
      </c>
      <c r="AQ499">
        <v>0.17619299999999999</v>
      </c>
      <c r="AR499">
        <v>0.182478</v>
      </c>
      <c r="AS499">
        <v>0.14460799999999999</v>
      </c>
      <c r="AT499">
        <v>0.166409</v>
      </c>
      <c r="AU499">
        <v>0.24352799999999999</v>
      </c>
      <c r="AV499">
        <v>0.293875</v>
      </c>
      <c r="AW499">
        <v>0.241759</v>
      </c>
      <c r="AX499">
        <v>0.214592</v>
      </c>
      <c r="AY499">
        <v>0.23880399999999999</v>
      </c>
      <c r="AZ499">
        <v>0.27257799999999999</v>
      </c>
      <c r="BA499">
        <v>0.265789</v>
      </c>
      <c r="BB499">
        <v>0.26674199999999998</v>
      </c>
      <c r="BC499">
        <v>0.239066</v>
      </c>
      <c r="BD499">
        <v>0.26214199999999999</v>
      </c>
      <c r="BE499">
        <v>0.24702199999999999</v>
      </c>
      <c r="BF499">
        <v>0.23744000000000001</v>
      </c>
      <c r="BG499">
        <v>0.231155</v>
      </c>
      <c r="BH499">
        <v>0.15080399999999999</v>
      </c>
      <c r="BI499">
        <v>0.26255200000000001</v>
      </c>
    </row>
    <row r="500" spans="1:61" x14ac:dyDescent="0.25">
      <c r="A500" s="1">
        <v>788</v>
      </c>
      <c r="B500">
        <v>0.22124199999999999</v>
      </c>
      <c r="C500">
        <v>0.34006500000000001</v>
      </c>
      <c r="D500">
        <v>0.28830699999999998</v>
      </c>
      <c r="E500">
        <v>0.33335300000000001</v>
      </c>
      <c r="F500">
        <v>0.26200400000000001</v>
      </c>
      <c r="G500">
        <v>0.20244100000000001</v>
      </c>
      <c r="H500">
        <v>0.17130000000000001</v>
      </c>
      <c r="I500">
        <v>0.21722900000000001</v>
      </c>
      <c r="J500">
        <v>0.25685799999999998</v>
      </c>
      <c r="K500">
        <v>0.27893099999999998</v>
      </c>
      <c r="L500">
        <v>0.183943</v>
      </c>
      <c r="M500">
        <v>0.241339</v>
      </c>
      <c r="N500">
        <v>0.24756800000000001</v>
      </c>
      <c r="O500">
        <v>0.23325699999999999</v>
      </c>
      <c r="P500">
        <v>0.18127199999999999</v>
      </c>
      <c r="Q500">
        <v>0.226242</v>
      </c>
      <c r="R500">
        <v>0.38148100000000001</v>
      </c>
      <c r="S500">
        <v>0.24873200000000001</v>
      </c>
      <c r="T500">
        <v>0.234958</v>
      </c>
      <c r="U500">
        <v>0.25679800000000003</v>
      </c>
      <c r="V500">
        <v>0.31968099999999999</v>
      </c>
      <c r="W500">
        <v>0.212256</v>
      </c>
      <c r="X500">
        <v>0.28809600000000002</v>
      </c>
      <c r="Y500">
        <v>0.27784799999999998</v>
      </c>
      <c r="Z500">
        <v>0.23613799999999999</v>
      </c>
      <c r="AA500">
        <v>0.16128400000000001</v>
      </c>
      <c r="AB500">
        <v>0.20733199999999999</v>
      </c>
      <c r="AC500">
        <v>0.13023000000000001</v>
      </c>
      <c r="AD500">
        <v>0.15221699999999999</v>
      </c>
      <c r="AE500">
        <v>0.16579099999999999</v>
      </c>
      <c r="AF500">
        <v>0.14091699999999999</v>
      </c>
      <c r="AG500">
        <v>0.10043199999999999</v>
      </c>
      <c r="AH500">
        <v>7.1614999999999998E-2</v>
      </c>
      <c r="AI500">
        <v>0.14278099999999999</v>
      </c>
      <c r="AJ500">
        <v>0.153701</v>
      </c>
      <c r="AK500">
        <v>0.24281700000000001</v>
      </c>
      <c r="AL500">
        <v>0.24253</v>
      </c>
      <c r="AM500">
        <v>0.14714099999999999</v>
      </c>
      <c r="AN500">
        <v>0.205431</v>
      </c>
      <c r="AO500">
        <v>0.18412100000000001</v>
      </c>
      <c r="AP500">
        <v>0.16491500000000001</v>
      </c>
      <c r="AQ500">
        <v>0.176597</v>
      </c>
      <c r="AR500">
        <v>0.18296000000000001</v>
      </c>
      <c r="AS500">
        <v>0.14501</v>
      </c>
      <c r="AT500">
        <v>0.16683300000000001</v>
      </c>
      <c r="AU500">
        <v>0.24393100000000001</v>
      </c>
      <c r="AV500">
        <v>0.29456300000000002</v>
      </c>
      <c r="AW500">
        <v>0.24232400000000001</v>
      </c>
      <c r="AX500">
        <v>0.214973</v>
      </c>
      <c r="AY500">
        <v>0.23935300000000001</v>
      </c>
      <c r="AZ500">
        <v>0.27309600000000001</v>
      </c>
      <c r="BA500">
        <v>0.26635199999999998</v>
      </c>
      <c r="BB500">
        <v>0.26736100000000002</v>
      </c>
      <c r="BC500">
        <v>0.23956</v>
      </c>
      <c r="BD500">
        <v>0.26273299999999999</v>
      </c>
      <c r="BE500">
        <v>0.24753</v>
      </c>
      <c r="BF500">
        <v>0.23775099999999999</v>
      </c>
      <c r="BG500">
        <v>0.231516</v>
      </c>
      <c r="BH500">
        <v>0.1512</v>
      </c>
      <c r="BI500">
        <v>0.26287100000000002</v>
      </c>
    </row>
    <row r="501" spans="1:61" x14ac:dyDescent="0.25">
      <c r="A501" s="1">
        <v>789</v>
      </c>
      <c r="B501">
        <v>0.22168599999999999</v>
      </c>
      <c r="C501">
        <v>0.34045500000000001</v>
      </c>
      <c r="D501">
        <v>0.28886600000000001</v>
      </c>
      <c r="E501">
        <v>0.333978</v>
      </c>
      <c r="F501">
        <v>0.26261899999999999</v>
      </c>
      <c r="G501">
        <v>0.20305899999999999</v>
      </c>
      <c r="H501">
        <v>0.171794</v>
      </c>
      <c r="I501">
        <v>0.21776699999999999</v>
      </c>
      <c r="J501">
        <v>0.25756800000000002</v>
      </c>
      <c r="K501">
        <v>0.27965299999999998</v>
      </c>
      <c r="L501">
        <v>0.184448</v>
      </c>
      <c r="M501">
        <v>0.24177599999999999</v>
      </c>
      <c r="N501">
        <v>0.24803500000000001</v>
      </c>
      <c r="O501">
        <v>0.23377100000000001</v>
      </c>
      <c r="P501">
        <v>0.18165200000000001</v>
      </c>
      <c r="Q501">
        <v>0.22689400000000001</v>
      </c>
      <c r="R501">
        <v>0.38236900000000001</v>
      </c>
      <c r="S501">
        <v>0.249136</v>
      </c>
      <c r="T501">
        <v>0.23541899999999999</v>
      </c>
      <c r="U501">
        <v>0.257135</v>
      </c>
      <c r="V501">
        <v>0.32041900000000001</v>
      </c>
      <c r="W501">
        <v>0.21276</v>
      </c>
      <c r="X501">
        <v>0.28885</v>
      </c>
      <c r="Y501">
        <v>0.27853699999999998</v>
      </c>
      <c r="Z501">
        <v>0.23685500000000001</v>
      </c>
      <c r="AA501">
        <v>0.16164799999999999</v>
      </c>
      <c r="AB501">
        <v>0.207839</v>
      </c>
      <c r="AC501">
        <v>0.13055600000000001</v>
      </c>
      <c r="AD501">
        <v>0.15248900000000001</v>
      </c>
      <c r="AE501">
        <v>0.16617899999999999</v>
      </c>
      <c r="AF501">
        <v>0.14133599999999999</v>
      </c>
      <c r="AG501">
        <v>0.100754</v>
      </c>
      <c r="AH501">
        <v>7.1819999999999995E-2</v>
      </c>
      <c r="AI501">
        <v>0.14316200000000001</v>
      </c>
      <c r="AJ501">
        <v>0.15412600000000001</v>
      </c>
      <c r="AK501">
        <v>0.243288</v>
      </c>
      <c r="AL501">
        <v>0.24315200000000001</v>
      </c>
      <c r="AM501">
        <v>0.14747099999999999</v>
      </c>
      <c r="AN501">
        <v>0.20604</v>
      </c>
      <c r="AO501">
        <v>0.18448600000000001</v>
      </c>
      <c r="AP501">
        <v>0.165382</v>
      </c>
      <c r="AQ501">
        <v>0.177009</v>
      </c>
      <c r="AR501">
        <v>0.18346199999999999</v>
      </c>
      <c r="AS501">
        <v>0.14544599999999999</v>
      </c>
      <c r="AT501">
        <v>0.167267</v>
      </c>
      <c r="AU501">
        <v>0.24436099999999999</v>
      </c>
      <c r="AV501">
        <v>0.29527599999999998</v>
      </c>
      <c r="AW501">
        <v>0.24293100000000001</v>
      </c>
      <c r="AX501">
        <v>0.21537600000000001</v>
      </c>
      <c r="AY501">
        <v>0.23991299999999999</v>
      </c>
      <c r="AZ501">
        <v>0.273673</v>
      </c>
      <c r="BA501">
        <v>0.26697900000000002</v>
      </c>
      <c r="BB501">
        <v>0.26799800000000001</v>
      </c>
      <c r="BC501">
        <v>0.240121</v>
      </c>
      <c r="BD501">
        <v>0.26339099999999999</v>
      </c>
      <c r="BE501">
        <v>0.248033</v>
      </c>
      <c r="BF501">
        <v>0.23808199999999999</v>
      </c>
      <c r="BG501">
        <v>0.23192199999999999</v>
      </c>
      <c r="BH501">
        <v>0.151616</v>
      </c>
      <c r="BI501">
        <v>0.26323800000000003</v>
      </c>
    </row>
    <row r="502" spans="1:61" x14ac:dyDescent="0.25">
      <c r="A502" s="1">
        <v>790</v>
      </c>
      <c r="B502">
        <v>0.22214300000000001</v>
      </c>
      <c r="C502">
        <v>0.34086</v>
      </c>
      <c r="D502">
        <v>0.289435</v>
      </c>
      <c r="E502">
        <v>0.33461400000000002</v>
      </c>
      <c r="F502">
        <v>0.26324500000000001</v>
      </c>
      <c r="G502">
        <v>0.20369599999999999</v>
      </c>
      <c r="H502">
        <v>0.17229</v>
      </c>
      <c r="I502">
        <v>0.21832599999999999</v>
      </c>
      <c r="J502">
        <v>0.25829400000000002</v>
      </c>
      <c r="K502">
        <v>0.28039599999999998</v>
      </c>
      <c r="L502">
        <v>0.184973</v>
      </c>
      <c r="M502">
        <v>0.24221699999999999</v>
      </c>
      <c r="N502">
        <v>0.24851799999999999</v>
      </c>
      <c r="O502">
        <v>0.234289</v>
      </c>
      <c r="P502">
        <v>0.18204500000000001</v>
      </c>
      <c r="Q502">
        <v>0.22756599999999999</v>
      </c>
      <c r="R502">
        <v>0.38328499999999999</v>
      </c>
      <c r="S502">
        <v>0.249553</v>
      </c>
      <c r="T502">
        <v>0.23589399999999999</v>
      </c>
      <c r="U502">
        <v>0.25748100000000002</v>
      </c>
      <c r="V502">
        <v>0.32117699999999999</v>
      </c>
      <c r="W502">
        <v>0.213278</v>
      </c>
      <c r="X502">
        <v>0.28961900000000002</v>
      </c>
      <c r="Y502">
        <v>0.27924100000000002</v>
      </c>
      <c r="Z502">
        <v>0.23758099999999999</v>
      </c>
      <c r="AA502">
        <v>0.16202</v>
      </c>
      <c r="AB502">
        <v>0.20835999999999999</v>
      </c>
      <c r="AC502">
        <v>0.13089600000000001</v>
      </c>
      <c r="AD502">
        <v>0.15276999999999999</v>
      </c>
      <c r="AE502">
        <v>0.166575</v>
      </c>
      <c r="AF502">
        <v>0.14176800000000001</v>
      </c>
      <c r="AG502">
        <v>0.101078</v>
      </c>
      <c r="AH502">
        <v>7.2025000000000006E-2</v>
      </c>
      <c r="AI502">
        <v>0.14355200000000001</v>
      </c>
      <c r="AJ502">
        <v>0.154554</v>
      </c>
      <c r="AK502">
        <v>0.24377299999999999</v>
      </c>
      <c r="AL502">
        <v>0.24379500000000001</v>
      </c>
      <c r="AM502">
        <v>0.14780799999999999</v>
      </c>
      <c r="AN502">
        <v>0.20666200000000001</v>
      </c>
      <c r="AO502">
        <v>0.184859</v>
      </c>
      <c r="AP502">
        <v>0.165852</v>
      </c>
      <c r="AQ502">
        <v>0.17743</v>
      </c>
      <c r="AR502">
        <v>0.183976</v>
      </c>
      <c r="AS502">
        <v>0.14589099999999999</v>
      </c>
      <c r="AT502">
        <v>0.167709</v>
      </c>
      <c r="AU502">
        <v>0.24479699999999999</v>
      </c>
      <c r="AV502">
        <v>0.29599999999999999</v>
      </c>
      <c r="AW502">
        <v>0.24355399999999999</v>
      </c>
      <c r="AX502">
        <v>0.21578800000000001</v>
      </c>
      <c r="AY502">
        <v>0.240484</v>
      </c>
      <c r="AZ502">
        <v>0.27426099999999998</v>
      </c>
      <c r="BA502">
        <v>0.26761499999999999</v>
      </c>
      <c r="BB502">
        <v>0.26865</v>
      </c>
      <c r="BC502">
        <v>0.24069599999999999</v>
      </c>
      <c r="BD502">
        <v>0.26406499999999999</v>
      </c>
      <c r="BE502">
        <v>0.24854999999999999</v>
      </c>
      <c r="BF502">
        <v>0.238423</v>
      </c>
      <c r="BG502">
        <v>0.23234199999999999</v>
      </c>
      <c r="BH502">
        <v>0.15204599999999999</v>
      </c>
      <c r="BI502">
        <v>0.26361400000000001</v>
      </c>
    </row>
    <row r="503" spans="1:61" x14ac:dyDescent="0.25">
      <c r="A503" s="1">
        <v>791</v>
      </c>
      <c r="B503">
        <v>0.222556</v>
      </c>
      <c r="C503">
        <v>0.34135399999999999</v>
      </c>
      <c r="D503">
        <v>0.28997699999999998</v>
      </c>
      <c r="E503">
        <v>0.335233</v>
      </c>
      <c r="F503">
        <v>0.26385999999999998</v>
      </c>
      <c r="G503">
        <v>0.204236</v>
      </c>
      <c r="H503">
        <v>0.17266999999999999</v>
      </c>
      <c r="I503">
        <v>0.21887999999999999</v>
      </c>
      <c r="J503">
        <v>0.25906699999999999</v>
      </c>
      <c r="K503">
        <v>0.28107900000000002</v>
      </c>
      <c r="L503">
        <v>0.18546000000000001</v>
      </c>
      <c r="M503">
        <v>0.24270900000000001</v>
      </c>
      <c r="N503">
        <v>0.24899299999999999</v>
      </c>
      <c r="O503">
        <v>0.23477100000000001</v>
      </c>
      <c r="P503">
        <v>0.18245600000000001</v>
      </c>
      <c r="Q503">
        <v>0.22816800000000001</v>
      </c>
      <c r="R503">
        <v>0.38416</v>
      </c>
      <c r="S503">
        <v>0.24998000000000001</v>
      </c>
      <c r="T503">
        <v>0.23638700000000001</v>
      </c>
      <c r="U503">
        <v>0.25782500000000003</v>
      </c>
      <c r="V503">
        <v>0.32193300000000002</v>
      </c>
      <c r="W503">
        <v>0.21387</v>
      </c>
      <c r="X503">
        <v>0.29037200000000002</v>
      </c>
      <c r="Y503">
        <v>0.27988099999999999</v>
      </c>
      <c r="Z503">
        <v>0.23826800000000001</v>
      </c>
      <c r="AA503">
        <v>0.162352</v>
      </c>
      <c r="AB503">
        <v>0.20882200000000001</v>
      </c>
      <c r="AC503">
        <v>0.13126299999999999</v>
      </c>
      <c r="AD503">
        <v>0.15313499999999999</v>
      </c>
      <c r="AE503">
        <v>0.16697100000000001</v>
      </c>
      <c r="AF503">
        <v>0.14216599999999999</v>
      </c>
      <c r="AG503">
        <v>0.10138900000000001</v>
      </c>
      <c r="AH503">
        <v>7.2234999999999994E-2</v>
      </c>
      <c r="AI503">
        <v>0.14397699999999999</v>
      </c>
      <c r="AJ503">
        <v>0.15495600000000001</v>
      </c>
      <c r="AK503">
        <v>0.24423800000000001</v>
      </c>
      <c r="AL503">
        <v>0.24439</v>
      </c>
      <c r="AM503">
        <v>0.14815700000000001</v>
      </c>
      <c r="AN503">
        <v>0.20722299999999999</v>
      </c>
      <c r="AO503">
        <v>0.18526500000000001</v>
      </c>
      <c r="AP503">
        <v>0.16622500000000001</v>
      </c>
      <c r="AQ503">
        <v>0.17777999999999999</v>
      </c>
      <c r="AR503">
        <v>0.18445600000000001</v>
      </c>
      <c r="AS503">
        <v>0.14627599999999999</v>
      </c>
      <c r="AT503">
        <v>0.16808200000000001</v>
      </c>
      <c r="AU503">
        <v>0.24518000000000001</v>
      </c>
      <c r="AV503">
        <v>0.29637000000000002</v>
      </c>
      <c r="AW503">
        <v>0.24409500000000001</v>
      </c>
      <c r="AX503">
        <v>0.21627099999999999</v>
      </c>
      <c r="AY503">
        <v>0.24106900000000001</v>
      </c>
      <c r="AZ503">
        <v>0.27476699999999998</v>
      </c>
      <c r="BA503">
        <v>0.26828400000000002</v>
      </c>
      <c r="BB503">
        <v>0.26938800000000002</v>
      </c>
      <c r="BC503">
        <v>0.241312</v>
      </c>
      <c r="BD503">
        <v>0.26471299999999998</v>
      </c>
      <c r="BE503">
        <v>0.24887899999999999</v>
      </c>
      <c r="BF503">
        <v>0.238702</v>
      </c>
      <c r="BG503">
        <v>0.232848</v>
      </c>
      <c r="BH503">
        <v>0.15244199999999999</v>
      </c>
      <c r="BI503">
        <v>0.264015</v>
      </c>
    </row>
    <row r="504" spans="1:61" x14ac:dyDescent="0.25">
      <c r="A504" s="1">
        <v>792</v>
      </c>
      <c r="B504">
        <v>0.22297900000000001</v>
      </c>
      <c r="C504">
        <v>0.341895</v>
      </c>
      <c r="D504">
        <v>0.29045799999999999</v>
      </c>
      <c r="E504">
        <v>0.335814</v>
      </c>
      <c r="F504">
        <v>0.26436999999999999</v>
      </c>
      <c r="G504">
        <v>0.20478499999999999</v>
      </c>
      <c r="H504">
        <v>0.17302300000000001</v>
      </c>
      <c r="I504">
        <v>0.21945300000000001</v>
      </c>
      <c r="J504">
        <v>0.25978600000000002</v>
      </c>
      <c r="K504">
        <v>0.28171299999999999</v>
      </c>
      <c r="L504">
        <v>0.185923</v>
      </c>
      <c r="M504">
        <v>0.243176</v>
      </c>
      <c r="N504">
        <v>0.249333</v>
      </c>
      <c r="O504">
        <v>0.23521800000000001</v>
      </c>
      <c r="P504">
        <v>0.182869</v>
      </c>
      <c r="Q504">
        <v>0.22872400000000001</v>
      </c>
      <c r="R504">
        <v>0.38497300000000001</v>
      </c>
      <c r="S504">
        <v>0.25038500000000002</v>
      </c>
      <c r="T504">
        <v>0.23677999999999999</v>
      </c>
      <c r="U504">
        <v>0.25815900000000003</v>
      </c>
      <c r="V504">
        <v>0.32267499999999999</v>
      </c>
      <c r="W504">
        <v>0.21440799999999999</v>
      </c>
      <c r="X504">
        <v>0.29106500000000002</v>
      </c>
      <c r="Y504">
        <v>0.28048699999999999</v>
      </c>
      <c r="Z504">
        <v>0.23891200000000001</v>
      </c>
      <c r="AA504">
        <v>0.162634</v>
      </c>
      <c r="AB504">
        <v>0.209206</v>
      </c>
      <c r="AC504">
        <v>0.13159399999999999</v>
      </c>
      <c r="AD504">
        <v>0.15349399999999999</v>
      </c>
      <c r="AE504">
        <v>0.16733799999999999</v>
      </c>
      <c r="AF504">
        <v>0.142508</v>
      </c>
      <c r="AG504">
        <v>0.101655</v>
      </c>
      <c r="AH504">
        <v>7.2442000000000006E-2</v>
      </c>
      <c r="AI504">
        <v>0.144402</v>
      </c>
      <c r="AJ504">
        <v>0.155305</v>
      </c>
      <c r="AK504">
        <v>0.24468899999999999</v>
      </c>
      <c r="AL504">
        <v>0.244895</v>
      </c>
      <c r="AM504">
        <v>0.14846999999999999</v>
      </c>
      <c r="AN504">
        <v>0.20775199999999999</v>
      </c>
      <c r="AO504">
        <v>0.18564600000000001</v>
      </c>
      <c r="AP504">
        <v>0.16658700000000001</v>
      </c>
      <c r="AQ504">
        <v>0.17813200000000001</v>
      </c>
      <c r="AR504">
        <v>0.184914</v>
      </c>
      <c r="AS504">
        <v>0.146619</v>
      </c>
      <c r="AT504">
        <v>0.16845599999999999</v>
      </c>
      <c r="AU504">
        <v>0.245505</v>
      </c>
      <c r="AV504">
        <v>0.29661900000000002</v>
      </c>
      <c r="AW504">
        <v>0.24454899999999999</v>
      </c>
      <c r="AX504">
        <v>0.216803</v>
      </c>
      <c r="AY504">
        <v>0.24159900000000001</v>
      </c>
      <c r="AZ504">
        <v>0.27523900000000001</v>
      </c>
      <c r="BA504">
        <v>0.268903</v>
      </c>
      <c r="BB504">
        <v>0.27009300000000003</v>
      </c>
      <c r="BC504">
        <v>0.241897</v>
      </c>
      <c r="BD504">
        <v>0.26536900000000002</v>
      </c>
      <c r="BE504">
        <v>0.24922800000000001</v>
      </c>
      <c r="BF504">
        <v>0.238927</v>
      </c>
      <c r="BG504">
        <v>0.23336000000000001</v>
      </c>
      <c r="BH504">
        <v>0.15287999999999999</v>
      </c>
      <c r="BI504">
        <v>0.26440200000000003</v>
      </c>
    </row>
    <row r="505" spans="1:61" x14ac:dyDescent="0.25">
      <c r="A505" s="1">
        <v>793</v>
      </c>
      <c r="B505">
        <v>0.223411</v>
      </c>
      <c r="C505">
        <v>0.34245199999999998</v>
      </c>
      <c r="D505">
        <v>0.29094799999999998</v>
      </c>
      <c r="E505">
        <v>0.33640500000000001</v>
      </c>
      <c r="F505">
        <v>0.26489000000000001</v>
      </c>
      <c r="G505">
        <v>0.205342</v>
      </c>
      <c r="H505">
        <v>0.17338899999999999</v>
      </c>
      <c r="I505">
        <v>0.22004000000000001</v>
      </c>
      <c r="J505">
        <v>0.26051999999999997</v>
      </c>
      <c r="K505">
        <v>0.28236099999999997</v>
      </c>
      <c r="L505">
        <v>0.186394</v>
      </c>
      <c r="M505">
        <v>0.24365100000000001</v>
      </c>
      <c r="N505">
        <v>0.24968099999999999</v>
      </c>
      <c r="O505">
        <v>0.23567199999999999</v>
      </c>
      <c r="P505">
        <v>0.18328900000000001</v>
      </c>
      <c r="Q505">
        <v>0.22928899999999999</v>
      </c>
      <c r="R505">
        <v>0.38580300000000001</v>
      </c>
      <c r="S505">
        <v>0.25079899999999999</v>
      </c>
      <c r="T505">
        <v>0.23718600000000001</v>
      </c>
      <c r="U505">
        <v>0.258496</v>
      </c>
      <c r="V505">
        <v>0.32342799999999999</v>
      </c>
      <c r="W505">
        <v>0.21495400000000001</v>
      </c>
      <c r="X505">
        <v>0.29177900000000001</v>
      </c>
      <c r="Y505">
        <v>0.28110800000000002</v>
      </c>
      <c r="Z505">
        <v>0.239569</v>
      </c>
      <c r="AA505">
        <v>0.16292400000000001</v>
      </c>
      <c r="AB505">
        <v>0.20959700000000001</v>
      </c>
      <c r="AC505">
        <v>0.131937</v>
      </c>
      <c r="AD505">
        <v>0.15386</v>
      </c>
      <c r="AE505">
        <v>0.167712</v>
      </c>
      <c r="AF505">
        <v>0.14285800000000001</v>
      </c>
      <c r="AG505">
        <v>0.101922</v>
      </c>
      <c r="AH505">
        <v>7.2655999999999998E-2</v>
      </c>
      <c r="AI505">
        <v>0.144844</v>
      </c>
      <c r="AJ505">
        <v>0.15565699999999999</v>
      </c>
      <c r="AK505">
        <v>0.24515400000000001</v>
      </c>
      <c r="AL505">
        <v>0.24541499999999999</v>
      </c>
      <c r="AM505">
        <v>0.148785</v>
      </c>
      <c r="AN505">
        <v>0.20829500000000001</v>
      </c>
      <c r="AO505">
        <v>0.18603600000000001</v>
      </c>
      <c r="AP505">
        <v>0.16695199999999999</v>
      </c>
      <c r="AQ505">
        <v>0.17849899999999999</v>
      </c>
      <c r="AR505">
        <v>0.185386</v>
      </c>
      <c r="AS505">
        <v>0.14697099999999999</v>
      </c>
      <c r="AT505">
        <v>0.16883799999999999</v>
      </c>
      <c r="AU505">
        <v>0.24583099999999999</v>
      </c>
      <c r="AV505">
        <v>0.29686899999999999</v>
      </c>
      <c r="AW505">
        <v>0.245008</v>
      </c>
      <c r="AX505">
        <v>0.21734999999999999</v>
      </c>
      <c r="AY505">
        <v>0.24213999999999999</v>
      </c>
      <c r="AZ505">
        <v>0.275727</v>
      </c>
      <c r="BA505">
        <v>0.269534</v>
      </c>
      <c r="BB505">
        <v>0.27080900000000002</v>
      </c>
      <c r="BC505">
        <v>0.24249699999999999</v>
      </c>
      <c r="BD505">
        <v>0.26603599999999999</v>
      </c>
      <c r="BE505">
        <v>0.249582</v>
      </c>
      <c r="BF505">
        <v>0.23916200000000001</v>
      </c>
      <c r="BG505">
        <v>0.23388300000000001</v>
      </c>
      <c r="BH505">
        <v>0.153332</v>
      </c>
      <c r="BI505">
        <v>0.264795</v>
      </c>
    </row>
    <row r="506" spans="1:61" x14ac:dyDescent="0.25">
      <c r="A506" s="1">
        <v>794</v>
      </c>
      <c r="B506">
        <v>0.223825</v>
      </c>
      <c r="C506">
        <v>0.34293600000000002</v>
      </c>
      <c r="D506">
        <v>0.29140700000000003</v>
      </c>
      <c r="E506">
        <v>0.33700200000000002</v>
      </c>
      <c r="F506">
        <v>0.26538200000000001</v>
      </c>
      <c r="G506">
        <v>0.20587800000000001</v>
      </c>
      <c r="H506">
        <v>0.17387</v>
      </c>
      <c r="I506">
        <v>0.22058900000000001</v>
      </c>
      <c r="J506">
        <v>0.26121800000000001</v>
      </c>
      <c r="K506">
        <v>0.28293800000000002</v>
      </c>
      <c r="L506">
        <v>0.186861</v>
      </c>
      <c r="M506">
        <v>0.24412800000000001</v>
      </c>
      <c r="N506">
        <v>0.250002</v>
      </c>
      <c r="O506">
        <v>0.23610500000000001</v>
      </c>
      <c r="P506">
        <v>0.183647</v>
      </c>
      <c r="Q506">
        <v>0.229878</v>
      </c>
      <c r="R506">
        <v>0.38658799999999999</v>
      </c>
      <c r="S506">
        <v>0.25120199999999998</v>
      </c>
      <c r="T506">
        <v>0.23755899999999999</v>
      </c>
      <c r="U506">
        <v>0.25882899999999998</v>
      </c>
      <c r="V506">
        <v>0.32414199999999999</v>
      </c>
      <c r="W506">
        <v>0.21546999999999999</v>
      </c>
      <c r="X506">
        <v>0.29249199999999997</v>
      </c>
      <c r="Y506">
        <v>0.28172199999999997</v>
      </c>
      <c r="Z506">
        <v>0.240176</v>
      </c>
      <c r="AA506">
        <v>0.16319700000000001</v>
      </c>
      <c r="AB506">
        <v>0.21001400000000001</v>
      </c>
      <c r="AC506">
        <v>0.13225899999999999</v>
      </c>
      <c r="AD506">
        <v>0.154197</v>
      </c>
      <c r="AE506">
        <v>0.16800699999999999</v>
      </c>
      <c r="AF506">
        <v>0.14322499999999999</v>
      </c>
      <c r="AG506">
        <v>0.102201</v>
      </c>
      <c r="AH506">
        <v>7.2842000000000004E-2</v>
      </c>
      <c r="AI506">
        <v>0.14521700000000001</v>
      </c>
      <c r="AJ506">
        <v>0.156031</v>
      </c>
      <c r="AK506">
        <v>0.245616</v>
      </c>
      <c r="AL506">
        <v>0.245925</v>
      </c>
      <c r="AM506">
        <v>0.14904500000000001</v>
      </c>
      <c r="AN506">
        <v>0.208847</v>
      </c>
      <c r="AO506">
        <v>0.18642700000000001</v>
      </c>
      <c r="AP506">
        <v>0.167355</v>
      </c>
      <c r="AQ506">
        <v>0.178893</v>
      </c>
      <c r="AR506">
        <v>0.18582399999999999</v>
      </c>
      <c r="AS506">
        <v>0.147337</v>
      </c>
      <c r="AT506">
        <v>0.16924700000000001</v>
      </c>
      <c r="AU506">
        <v>0.24616199999999999</v>
      </c>
      <c r="AV506">
        <v>0.297211</v>
      </c>
      <c r="AW506">
        <v>0.245452</v>
      </c>
      <c r="AX506">
        <v>0.21788199999999999</v>
      </c>
      <c r="AY506">
        <v>0.24266699999999999</v>
      </c>
      <c r="AZ506">
        <v>0.27626899999999999</v>
      </c>
      <c r="BA506">
        <v>0.27014700000000003</v>
      </c>
      <c r="BB506">
        <v>0.27146300000000001</v>
      </c>
      <c r="BC506">
        <v>0.24307400000000001</v>
      </c>
      <c r="BD506">
        <v>0.26661699999999999</v>
      </c>
      <c r="BE506">
        <v>0.24998999999999999</v>
      </c>
      <c r="BF506">
        <v>0.23937</v>
      </c>
      <c r="BG506">
        <v>0.23433100000000001</v>
      </c>
      <c r="BH506">
        <v>0.15376100000000001</v>
      </c>
      <c r="BI506">
        <v>0.265237</v>
      </c>
    </row>
    <row r="507" spans="1:61" x14ac:dyDescent="0.25">
      <c r="A507" s="1">
        <v>795</v>
      </c>
      <c r="B507">
        <v>0.224247</v>
      </c>
      <c r="C507">
        <v>0.34333200000000003</v>
      </c>
      <c r="D507">
        <v>0.29187600000000002</v>
      </c>
      <c r="E507">
        <v>0.33768599999999999</v>
      </c>
      <c r="F507">
        <v>0.26587899999999998</v>
      </c>
      <c r="G507">
        <v>0.20636299999999999</v>
      </c>
      <c r="H507">
        <v>0.17449700000000001</v>
      </c>
      <c r="I507">
        <v>0.221134</v>
      </c>
      <c r="J507">
        <v>0.26191199999999998</v>
      </c>
      <c r="K507">
        <v>0.28349099999999999</v>
      </c>
      <c r="L507">
        <v>0.18735499999999999</v>
      </c>
      <c r="M507">
        <v>0.24465300000000001</v>
      </c>
      <c r="N507">
        <v>0.25061899999999998</v>
      </c>
      <c r="O507">
        <v>0.23655599999999999</v>
      </c>
      <c r="P507">
        <v>0.18396899999999999</v>
      </c>
      <c r="Q507">
        <v>0.23052900000000001</v>
      </c>
      <c r="R507">
        <v>0.38739800000000002</v>
      </c>
      <c r="S507">
        <v>0.25168499999999999</v>
      </c>
      <c r="T507">
        <v>0.23796300000000001</v>
      </c>
      <c r="U507">
        <v>0.25914599999999999</v>
      </c>
      <c r="V507">
        <v>0.32486100000000001</v>
      </c>
      <c r="W507">
        <v>0.21603600000000001</v>
      </c>
      <c r="X507">
        <v>0.29322900000000002</v>
      </c>
      <c r="Y507">
        <v>0.28232800000000002</v>
      </c>
      <c r="Z507">
        <v>0.24072399999999999</v>
      </c>
      <c r="AA507">
        <v>0.16349900000000001</v>
      </c>
      <c r="AB507">
        <v>0.21048800000000001</v>
      </c>
      <c r="AC507">
        <v>0.132605</v>
      </c>
      <c r="AD507">
        <v>0.154532</v>
      </c>
      <c r="AE507">
        <v>0.16827</v>
      </c>
      <c r="AF507">
        <v>0.14366399999999999</v>
      </c>
      <c r="AG507">
        <v>0.102532</v>
      </c>
      <c r="AH507">
        <v>7.3025000000000007E-2</v>
      </c>
      <c r="AI507">
        <v>0.14555499999999999</v>
      </c>
      <c r="AJ507">
        <v>0.15645600000000001</v>
      </c>
      <c r="AK507">
        <v>0.24610899999999999</v>
      </c>
      <c r="AL507">
        <v>0.246451</v>
      </c>
      <c r="AM507">
        <v>0.14927199999999999</v>
      </c>
      <c r="AN507">
        <v>0.20941199999999999</v>
      </c>
      <c r="AO507">
        <v>0.186838</v>
      </c>
      <c r="AP507">
        <v>0.167772</v>
      </c>
      <c r="AQ507">
        <v>0.17932699999999999</v>
      </c>
      <c r="AR507">
        <v>0.18623700000000001</v>
      </c>
      <c r="AS507">
        <v>0.14774000000000001</v>
      </c>
      <c r="AT507">
        <v>0.16966100000000001</v>
      </c>
      <c r="AU507">
        <v>0.24648200000000001</v>
      </c>
      <c r="AV507">
        <v>0.29766300000000001</v>
      </c>
      <c r="AW507">
        <v>0.24595500000000001</v>
      </c>
      <c r="AX507">
        <v>0.218391</v>
      </c>
      <c r="AY507">
        <v>0.243225</v>
      </c>
      <c r="AZ507">
        <v>0.27681600000000001</v>
      </c>
      <c r="BA507">
        <v>0.27076</v>
      </c>
      <c r="BB507">
        <v>0.27206200000000003</v>
      </c>
      <c r="BC507">
        <v>0.243613</v>
      </c>
      <c r="BD507">
        <v>0.26707599999999998</v>
      </c>
      <c r="BE507">
        <v>0.25035000000000002</v>
      </c>
      <c r="BF507">
        <v>0.239566</v>
      </c>
      <c r="BG507">
        <v>0.234713</v>
      </c>
      <c r="BH507">
        <v>0.154109</v>
      </c>
      <c r="BI507">
        <v>0.26574300000000001</v>
      </c>
    </row>
    <row r="508" spans="1:61" x14ac:dyDescent="0.25">
      <c r="A508" s="1">
        <v>796</v>
      </c>
      <c r="B508">
        <v>0.22469</v>
      </c>
      <c r="C508">
        <v>0.343725</v>
      </c>
      <c r="D508">
        <v>0.29237200000000002</v>
      </c>
      <c r="E508">
        <v>0.33840300000000001</v>
      </c>
      <c r="F508">
        <v>0.26640000000000003</v>
      </c>
      <c r="G508">
        <v>0.20685200000000001</v>
      </c>
      <c r="H508">
        <v>0.175149</v>
      </c>
      <c r="I508">
        <v>0.22169700000000001</v>
      </c>
      <c r="J508">
        <v>0.26263999999999998</v>
      </c>
      <c r="K508">
        <v>0.28406900000000002</v>
      </c>
      <c r="L508">
        <v>0.18787200000000001</v>
      </c>
      <c r="M508">
        <v>0.245194</v>
      </c>
      <c r="N508">
        <v>0.25134299999999998</v>
      </c>
      <c r="O508">
        <v>0.23702599999999999</v>
      </c>
      <c r="P508">
        <v>0.18430199999999999</v>
      </c>
      <c r="Q508">
        <v>0.23120299999999999</v>
      </c>
      <c r="R508">
        <v>0.388243</v>
      </c>
      <c r="S508">
        <v>0.25220799999999999</v>
      </c>
      <c r="T508">
        <v>0.23838599999999999</v>
      </c>
      <c r="U508">
        <v>0.259467</v>
      </c>
      <c r="V508">
        <v>0.32561000000000001</v>
      </c>
      <c r="W508">
        <v>0.216636</v>
      </c>
      <c r="X508">
        <v>0.29398299999999999</v>
      </c>
      <c r="Y508">
        <v>0.28294799999999998</v>
      </c>
      <c r="Z508">
        <v>0.24127599999999999</v>
      </c>
      <c r="AA508">
        <v>0.16381999999999999</v>
      </c>
      <c r="AB508">
        <v>0.21098800000000001</v>
      </c>
      <c r="AC508">
        <v>0.132966</v>
      </c>
      <c r="AD508">
        <v>0.15487899999999999</v>
      </c>
      <c r="AE508">
        <v>0.168543</v>
      </c>
      <c r="AF508">
        <v>0.144121</v>
      </c>
      <c r="AG508">
        <v>0.102885</v>
      </c>
      <c r="AH508">
        <v>7.3210999999999998E-2</v>
      </c>
      <c r="AI508">
        <v>0.14590600000000001</v>
      </c>
      <c r="AJ508">
        <v>0.15689800000000001</v>
      </c>
      <c r="AK508">
        <v>0.246619</v>
      </c>
      <c r="AL508">
        <v>0.24698899999999999</v>
      </c>
      <c r="AM508">
        <v>0.149508</v>
      </c>
      <c r="AN508">
        <v>0.20999200000000001</v>
      </c>
      <c r="AO508">
        <v>0.18726200000000001</v>
      </c>
      <c r="AP508">
        <v>0.168187</v>
      </c>
      <c r="AQ508">
        <v>0.17976800000000001</v>
      </c>
      <c r="AR508">
        <v>0.18666099999999999</v>
      </c>
      <c r="AS508">
        <v>0.14816499999999999</v>
      </c>
      <c r="AT508">
        <v>0.17008000000000001</v>
      </c>
      <c r="AU508">
        <v>0.24680199999999999</v>
      </c>
      <c r="AV508">
        <v>0.29813800000000001</v>
      </c>
      <c r="AW508">
        <v>0.24648900000000001</v>
      </c>
      <c r="AX508">
        <v>0.21890599999999999</v>
      </c>
      <c r="AY508">
        <v>0.243809</v>
      </c>
      <c r="AZ508">
        <v>0.277364</v>
      </c>
      <c r="BA508">
        <v>0.27139200000000002</v>
      </c>
      <c r="BB508">
        <v>0.272677</v>
      </c>
      <c r="BC508">
        <v>0.24415300000000001</v>
      </c>
      <c r="BD508">
        <v>0.26752700000000001</v>
      </c>
      <c r="BE508">
        <v>0.25070199999999998</v>
      </c>
      <c r="BF508">
        <v>0.23977000000000001</v>
      </c>
      <c r="BG508">
        <v>0.23510800000000001</v>
      </c>
      <c r="BH508">
        <v>0.154446</v>
      </c>
      <c r="BI508">
        <v>0.26626699999999998</v>
      </c>
    </row>
    <row r="509" spans="1:61" x14ac:dyDescent="0.25">
      <c r="A509" s="1">
        <v>797</v>
      </c>
      <c r="B509">
        <v>0.225137</v>
      </c>
      <c r="C509">
        <v>0.34413300000000002</v>
      </c>
      <c r="D509">
        <v>0.29285899999999998</v>
      </c>
      <c r="E509">
        <v>0.33911999999999998</v>
      </c>
      <c r="F509">
        <v>0.26690799999999998</v>
      </c>
      <c r="G509">
        <v>0.20737700000000001</v>
      </c>
      <c r="H509">
        <v>0.175786</v>
      </c>
      <c r="I509">
        <v>0.22228700000000001</v>
      </c>
      <c r="J509">
        <v>0.263349</v>
      </c>
      <c r="K509">
        <v>0.28469</v>
      </c>
      <c r="L509">
        <v>0.188358</v>
      </c>
      <c r="M509">
        <v>0.245731</v>
      </c>
      <c r="N509">
        <v>0.25207400000000002</v>
      </c>
      <c r="O509">
        <v>0.237508</v>
      </c>
      <c r="P509">
        <v>0.184642</v>
      </c>
      <c r="Q509">
        <v>0.231873</v>
      </c>
      <c r="R509">
        <v>0.38910299999999998</v>
      </c>
      <c r="S509">
        <v>0.25273899999999999</v>
      </c>
      <c r="T509">
        <v>0.23880999999999999</v>
      </c>
      <c r="U509">
        <v>0.25979099999999999</v>
      </c>
      <c r="V509">
        <v>0.32638400000000001</v>
      </c>
      <c r="W509">
        <v>0.21724599999999999</v>
      </c>
      <c r="X509">
        <v>0.29474400000000001</v>
      </c>
      <c r="Y509">
        <v>0.28355599999999997</v>
      </c>
      <c r="Z509">
        <v>0.24184</v>
      </c>
      <c r="AA509">
        <v>0.16416800000000001</v>
      </c>
      <c r="AB509">
        <v>0.21149699999999999</v>
      </c>
      <c r="AC509">
        <v>0.13331799999999999</v>
      </c>
      <c r="AD509">
        <v>0.155247</v>
      </c>
      <c r="AE509">
        <v>0.16884299999999999</v>
      </c>
      <c r="AF509">
        <v>0.14457600000000001</v>
      </c>
      <c r="AG509">
        <v>0.10322000000000001</v>
      </c>
      <c r="AH509">
        <v>7.3411000000000004E-2</v>
      </c>
      <c r="AI509">
        <v>0.14623900000000001</v>
      </c>
      <c r="AJ509">
        <v>0.157334</v>
      </c>
      <c r="AK509">
        <v>0.247142</v>
      </c>
      <c r="AL509">
        <v>0.24752399999999999</v>
      </c>
      <c r="AM509">
        <v>0.149732</v>
      </c>
      <c r="AN509">
        <v>0.21058099999999999</v>
      </c>
      <c r="AO509">
        <v>0.187671</v>
      </c>
      <c r="AP509">
        <v>0.16860900000000001</v>
      </c>
      <c r="AQ509">
        <v>0.18023500000000001</v>
      </c>
      <c r="AR509">
        <v>0.18709600000000001</v>
      </c>
      <c r="AS509">
        <v>0.14857500000000001</v>
      </c>
      <c r="AT509">
        <v>0.17050000000000001</v>
      </c>
      <c r="AU509">
        <v>0.247118</v>
      </c>
      <c r="AV509">
        <v>0.298622</v>
      </c>
      <c r="AW509">
        <v>0.24703800000000001</v>
      </c>
      <c r="AX509">
        <v>0.219419</v>
      </c>
      <c r="AY509">
        <v>0.244398</v>
      </c>
      <c r="AZ509">
        <v>0.27789900000000001</v>
      </c>
      <c r="BA509">
        <v>0.27205099999999999</v>
      </c>
      <c r="BB509">
        <v>0.27329399999999998</v>
      </c>
      <c r="BC509">
        <v>0.24465300000000001</v>
      </c>
      <c r="BD509">
        <v>0.26800499999999999</v>
      </c>
      <c r="BE509">
        <v>0.25106899999999999</v>
      </c>
      <c r="BF509">
        <v>0.24002200000000001</v>
      </c>
      <c r="BG509">
        <v>0.23550599999999999</v>
      </c>
      <c r="BH509">
        <v>0.154807</v>
      </c>
      <c r="BI509">
        <v>0.26680199999999998</v>
      </c>
    </row>
    <row r="510" spans="1:61" x14ac:dyDescent="0.25">
      <c r="A510" s="1">
        <v>798</v>
      </c>
      <c r="B510">
        <v>0.22557199999999999</v>
      </c>
      <c r="C510">
        <v>0.34459499999999998</v>
      </c>
      <c r="D510">
        <v>0.29327500000000001</v>
      </c>
      <c r="E510">
        <v>0.33979700000000002</v>
      </c>
      <c r="F510">
        <v>0.267405</v>
      </c>
      <c r="G510">
        <v>0.208005</v>
      </c>
      <c r="H510">
        <v>0.17635899999999999</v>
      </c>
      <c r="I510">
        <v>0.22292500000000001</v>
      </c>
      <c r="J510">
        <v>0.26393800000000001</v>
      </c>
      <c r="K510">
        <v>0.28539199999999998</v>
      </c>
      <c r="L510">
        <v>0.188718</v>
      </c>
      <c r="M510">
        <v>0.246202</v>
      </c>
      <c r="N510">
        <v>0.25267099999999998</v>
      </c>
      <c r="O510">
        <v>0.23800199999999999</v>
      </c>
      <c r="P510">
        <v>0.185001</v>
      </c>
      <c r="Q510">
        <v>0.232483</v>
      </c>
      <c r="R510">
        <v>0.38995999999999997</v>
      </c>
      <c r="S510">
        <v>0.25322800000000001</v>
      </c>
      <c r="T510">
        <v>0.23919799999999999</v>
      </c>
      <c r="U510">
        <v>0.260133</v>
      </c>
      <c r="V510">
        <v>0.327214</v>
      </c>
      <c r="W510">
        <v>0.21781</v>
      </c>
      <c r="X510">
        <v>0.29547499999999999</v>
      </c>
      <c r="Y510">
        <v>0.28414200000000001</v>
      </c>
      <c r="Z510">
        <v>0.24244099999999999</v>
      </c>
      <c r="AA510">
        <v>0.16456799999999999</v>
      </c>
      <c r="AB510">
        <v>0.21202799999999999</v>
      </c>
      <c r="AC510">
        <v>0.13362599999999999</v>
      </c>
      <c r="AD510">
        <v>0.15565300000000001</v>
      </c>
      <c r="AE510">
        <v>0.169186</v>
      </c>
      <c r="AF510">
        <v>0.14499699999999999</v>
      </c>
      <c r="AG510">
        <v>0.103476</v>
      </c>
      <c r="AH510">
        <v>7.3625999999999997E-2</v>
      </c>
      <c r="AI510">
        <v>0.14648700000000001</v>
      </c>
      <c r="AJ510">
        <v>0.157744</v>
      </c>
      <c r="AK510">
        <v>0.24767</v>
      </c>
      <c r="AL510">
        <v>0.248031</v>
      </c>
      <c r="AM510">
        <v>0.14990999999999999</v>
      </c>
      <c r="AN510">
        <v>0.21112800000000001</v>
      </c>
      <c r="AO510">
        <v>0.188003</v>
      </c>
      <c r="AP510">
        <v>0.169045</v>
      </c>
      <c r="AQ510">
        <v>0.18078</v>
      </c>
      <c r="AR510">
        <v>0.18759000000000001</v>
      </c>
      <c r="AS510">
        <v>0.14893600000000001</v>
      </c>
      <c r="AT510">
        <v>0.170955</v>
      </c>
      <c r="AU510">
        <v>0.24745300000000001</v>
      </c>
      <c r="AV510">
        <v>0.29913699999999999</v>
      </c>
      <c r="AW510">
        <v>0.24754799999999999</v>
      </c>
      <c r="AX510">
        <v>0.21990899999999999</v>
      </c>
      <c r="AY510">
        <v>0.245028</v>
      </c>
      <c r="AZ510">
        <v>0.27839700000000001</v>
      </c>
      <c r="BA510">
        <v>0.272787</v>
      </c>
      <c r="BB510">
        <v>0.27391700000000002</v>
      </c>
      <c r="BC510">
        <v>0.24502299999999999</v>
      </c>
      <c r="BD510">
        <v>0.26857199999999998</v>
      </c>
      <c r="BE510">
        <v>0.251523</v>
      </c>
      <c r="BF510">
        <v>0.24040300000000001</v>
      </c>
      <c r="BG510">
        <v>0.23594799999999999</v>
      </c>
      <c r="BH510">
        <v>0.155251</v>
      </c>
      <c r="BI510">
        <v>0.267287</v>
      </c>
    </row>
    <row r="511" spans="1:61" x14ac:dyDescent="0.25">
      <c r="A511" s="1">
        <v>799</v>
      </c>
      <c r="B511">
        <v>0.225998</v>
      </c>
      <c r="C511">
        <v>0.345105</v>
      </c>
      <c r="D511">
        <v>0.29366999999999999</v>
      </c>
      <c r="E511">
        <v>0.34048899999999999</v>
      </c>
      <c r="F511">
        <v>0.26794400000000002</v>
      </c>
      <c r="G511">
        <v>0.208678</v>
      </c>
      <c r="H511">
        <v>0.17694099999999999</v>
      </c>
      <c r="I511">
        <v>0.223548</v>
      </c>
      <c r="J511">
        <v>0.26449299999999998</v>
      </c>
      <c r="K511">
        <v>0.28608499999999998</v>
      </c>
      <c r="L511">
        <v>0.18907099999999999</v>
      </c>
      <c r="M511">
        <v>0.246665</v>
      </c>
      <c r="N511">
        <v>0.25315100000000001</v>
      </c>
      <c r="O511">
        <v>0.238483</v>
      </c>
      <c r="P511">
        <v>0.18535799999999999</v>
      </c>
      <c r="Q511">
        <v>0.23310700000000001</v>
      </c>
      <c r="R511">
        <v>0.39081399999999999</v>
      </c>
      <c r="S511">
        <v>0.25367600000000001</v>
      </c>
      <c r="T511">
        <v>0.239593</v>
      </c>
      <c r="U511">
        <v>0.26049</v>
      </c>
      <c r="V511">
        <v>0.32809700000000003</v>
      </c>
      <c r="W511">
        <v>0.21833</v>
      </c>
      <c r="X511">
        <v>0.29620800000000003</v>
      </c>
      <c r="Y511">
        <v>0.28477799999999998</v>
      </c>
      <c r="Z511">
        <v>0.24310399999999999</v>
      </c>
      <c r="AA511">
        <v>0.16495399999999999</v>
      </c>
      <c r="AB511">
        <v>0.21257100000000001</v>
      </c>
      <c r="AC511">
        <v>0.13392799999999999</v>
      </c>
      <c r="AD511">
        <v>0.15606700000000001</v>
      </c>
      <c r="AE511">
        <v>0.16953599999999999</v>
      </c>
      <c r="AF511">
        <v>0.14543500000000001</v>
      </c>
      <c r="AG511">
        <v>0.103724</v>
      </c>
      <c r="AH511">
        <v>7.3835999999999999E-2</v>
      </c>
      <c r="AI511">
        <v>0.146731</v>
      </c>
      <c r="AJ511">
        <v>0.15815599999999999</v>
      </c>
      <c r="AK511">
        <v>0.248196</v>
      </c>
      <c r="AL511">
        <v>0.24856200000000001</v>
      </c>
      <c r="AM511">
        <v>0.15010000000000001</v>
      </c>
      <c r="AN511">
        <v>0.21166399999999999</v>
      </c>
      <c r="AO511">
        <v>0.18834400000000001</v>
      </c>
      <c r="AP511">
        <v>0.16952700000000001</v>
      </c>
      <c r="AQ511">
        <v>0.181343</v>
      </c>
      <c r="AR511">
        <v>0.18813299999999999</v>
      </c>
      <c r="AS511">
        <v>0.14931900000000001</v>
      </c>
      <c r="AT511">
        <v>0.171461</v>
      </c>
      <c r="AU511">
        <v>0.24787200000000001</v>
      </c>
      <c r="AV511">
        <v>0.299674</v>
      </c>
      <c r="AW511">
        <v>0.24803700000000001</v>
      </c>
      <c r="AX511">
        <v>0.220413</v>
      </c>
      <c r="AY511">
        <v>0.245722</v>
      </c>
      <c r="AZ511">
        <v>0.278949</v>
      </c>
      <c r="BA511">
        <v>0.27355800000000002</v>
      </c>
      <c r="BB511">
        <v>0.27456999999999998</v>
      </c>
      <c r="BC511">
        <v>0.245422</v>
      </c>
      <c r="BD511">
        <v>0.26917799999999997</v>
      </c>
      <c r="BE511">
        <v>0.25205100000000003</v>
      </c>
      <c r="BF511">
        <v>0.240817</v>
      </c>
      <c r="BG511">
        <v>0.236427</v>
      </c>
      <c r="BH511">
        <v>0.155722</v>
      </c>
      <c r="BI511">
        <v>0.26776499999999998</v>
      </c>
    </row>
    <row r="512" spans="1:61" x14ac:dyDescent="0.25">
      <c r="A512" s="1">
        <v>800</v>
      </c>
      <c r="B512">
        <v>0.226433</v>
      </c>
      <c r="C512">
        <v>0.34562900000000002</v>
      </c>
      <c r="D512">
        <v>0.29407699999999998</v>
      </c>
      <c r="E512">
        <v>0.34120200000000001</v>
      </c>
      <c r="F512">
        <v>0.26850099999999999</v>
      </c>
      <c r="G512">
        <v>0.20935999999999999</v>
      </c>
      <c r="H512">
        <v>0.177538</v>
      </c>
      <c r="I512">
        <v>0.22418099999999999</v>
      </c>
      <c r="J512">
        <v>0.265065</v>
      </c>
      <c r="K512">
        <v>0.28678999999999999</v>
      </c>
      <c r="L512">
        <v>0.18943299999999999</v>
      </c>
      <c r="M512">
        <v>0.247143</v>
      </c>
      <c r="N512">
        <v>0.25363599999999997</v>
      </c>
      <c r="O512">
        <v>0.23897399999999999</v>
      </c>
      <c r="P512">
        <v>0.18572900000000001</v>
      </c>
      <c r="Q512">
        <v>0.233736</v>
      </c>
      <c r="R512">
        <v>0.39168599999999998</v>
      </c>
      <c r="S512">
        <v>0.25412899999999999</v>
      </c>
      <c r="T512">
        <v>0.23999899999999999</v>
      </c>
      <c r="U512">
        <v>0.26085700000000001</v>
      </c>
      <c r="V512">
        <v>0.32899499999999998</v>
      </c>
      <c r="W512">
        <v>0.218866</v>
      </c>
      <c r="X512">
        <v>0.29695899999999997</v>
      </c>
      <c r="Y512">
        <v>0.28543099999999999</v>
      </c>
      <c r="Z512">
        <v>0.24377399999999999</v>
      </c>
      <c r="AA512">
        <v>0.165352</v>
      </c>
      <c r="AB512">
        <v>0.21312400000000001</v>
      </c>
      <c r="AC512">
        <v>0.134242</v>
      </c>
      <c r="AD512">
        <v>0.15648699999999999</v>
      </c>
      <c r="AE512">
        <v>0.16989399999999999</v>
      </c>
      <c r="AF512">
        <v>0.14588000000000001</v>
      </c>
      <c r="AG512">
        <v>0.10397000000000001</v>
      </c>
      <c r="AH512">
        <v>7.4054999999999996E-2</v>
      </c>
      <c r="AI512">
        <v>0.14697499999999999</v>
      </c>
      <c r="AJ512">
        <v>0.158586</v>
      </c>
      <c r="AK512">
        <v>0.24873200000000001</v>
      </c>
      <c r="AL512">
        <v>0.24911</v>
      </c>
      <c r="AM512">
        <v>0.15029600000000001</v>
      </c>
      <c r="AN512">
        <v>0.21220900000000001</v>
      </c>
      <c r="AO512">
        <v>0.188693</v>
      </c>
      <c r="AP512">
        <v>0.170019</v>
      </c>
      <c r="AQ512">
        <v>0.181921</v>
      </c>
      <c r="AR512">
        <v>0.18868599999999999</v>
      </c>
      <c r="AS512">
        <v>0.14970900000000001</v>
      </c>
      <c r="AT512">
        <v>0.171982</v>
      </c>
      <c r="AU512">
        <v>0.24829799999999999</v>
      </c>
      <c r="AV512">
        <v>0.30022700000000002</v>
      </c>
      <c r="AW512">
        <v>0.248534</v>
      </c>
      <c r="AX512">
        <v>0.22092800000000001</v>
      </c>
      <c r="AY512">
        <v>0.24643499999999999</v>
      </c>
      <c r="AZ512">
        <v>0.27951100000000001</v>
      </c>
      <c r="BA512">
        <v>0.274343</v>
      </c>
      <c r="BB512">
        <v>0.27523700000000001</v>
      </c>
      <c r="BC512">
        <v>0.24583199999999999</v>
      </c>
      <c r="BD512">
        <v>0.26979799999999998</v>
      </c>
      <c r="BE512">
        <v>0.25258700000000001</v>
      </c>
      <c r="BF512">
        <v>0.24123700000000001</v>
      </c>
      <c r="BG512">
        <v>0.23691799999999999</v>
      </c>
      <c r="BH512">
        <v>0.15620800000000001</v>
      </c>
      <c r="BI512">
        <v>0.26824599999999998</v>
      </c>
    </row>
    <row r="513" spans="1:61" x14ac:dyDescent="0.25">
      <c r="A513" s="1">
        <v>801</v>
      </c>
      <c r="B513">
        <v>0.22692300000000001</v>
      </c>
      <c r="C513">
        <v>0.346225</v>
      </c>
      <c r="D513">
        <v>0.29459299999999999</v>
      </c>
      <c r="E513">
        <v>0.34191199999999999</v>
      </c>
      <c r="F513">
        <v>0.26905499999999999</v>
      </c>
      <c r="G513">
        <v>0.20993400000000001</v>
      </c>
      <c r="H513">
        <v>0.17799999999999999</v>
      </c>
      <c r="I513">
        <v>0.22465399999999999</v>
      </c>
      <c r="J513">
        <v>0.26575799999999999</v>
      </c>
      <c r="K513">
        <v>0.28742899999999999</v>
      </c>
      <c r="L513">
        <v>0.18987399999999999</v>
      </c>
      <c r="M513">
        <v>0.24760399999999999</v>
      </c>
      <c r="N513">
        <v>0.25413200000000002</v>
      </c>
      <c r="O513">
        <v>0.239484</v>
      </c>
      <c r="P513">
        <v>0.186082</v>
      </c>
      <c r="Q513">
        <v>0.23433000000000001</v>
      </c>
      <c r="R513">
        <v>0.39251599999999998</v>
      </c>
      <c r="S513">
        <v>0.25456000000000001</v>
      </c>
      <c r="T513">
        <v>0.240423</v>
      </c>
      <c r="U513">
        <v>0.26111000000000001</v>
      </c>
      <c r="V513">
        <v>0.329758</v>
      </c>
      <c r="W513">
        <v>0.21932399999999999</v>
      </c>
      <c r="X513">
        <v>0.297703</v>
      </c>
      <c r="Y513">
        <v>0.28607700000000003</v>
      </c>
      <c r="Z513">
        <v>0.24446200000000001</v>
      </c>
      <c r="AA513">
        <v>0.16569800000000001</v>
      </c>
      <c r="AB513">
        <v>0.21356600000000001</v>
      </c>
      <c r="AC513">
        <v>0.13455500000000001</v>
      </c>
      <c r="AD513">
        <v>0.156802</v>
      </c>
      <c r="AE513">
        <v>0.170236</v>
      </c>
      <c r="AF513">
        <v>0.14626400000000001</v>
      </c>
      <c r="AG513">
        <v>0.10421999999999999</v>
      </c>
      <c r="AH513">
        <v>7.4198E-2</v>
      </c>
      <c r="AI513">
        <v>0.147341</v>
      </c>
      <c r="AJ513">
        <v>0.15895100000000001</v>
      </c>
      <c r="AK513">
        <v>0.24918699999999999</v>
      </c>
      <c r="AL513">
        <v>0.249637</v>
      </c>
      <c r="AM513">
        <v>0.15057100000000001</v>
      </c>
      <c r="AN513">
        <v>0.21274699999999999</v>
      </c>
      <c r="AO513">
        <v>0.18904899999999999</v>
      </c>
      <c r="AP513">
        <v>0.170375</v>
      </c>
      <c r="AQ513">
        <v>0.182311</v>
      </c>
      <c r="AR513">
        <v>0.18919900000000001</v>
      </c>
      <c r="AS513">
        <v>0.149974</v>
      </c>
      <c r="AT513">
        <v>0.17247100000000001</v>
      </c>
      <c r="AU513">
        <v>0.24885399999999999</v>
      </c>
      <c r="AV513">
        <v>0.30084499999999997</v>
      </c>
      <c r="AW513">
        <v>0.249</v>
      </c>
      <c r="AX513">
        <v>0.22132399999999999</v>
      </c>
      <c r="AY513">
        <v>0.246949</v>
      </c>
      <c r="AZ513">
        <v>0.279916</v>
      </c>
      <c r="BA513">
        <v>0.275003</v>
      </c>
      <c r="BB513">
        <v>0.275976</v>
      </c>
      <c r="BC513">
        <v>0.24640999999999999</v>
      </c>
      <c r="BD513">
        <v>0.27035300000000001</v>
      </c>
      <c r="BE513">
        <v>0.25300499999999998</v>
      </c>
      <c r="BF513">
        <v>0.24154800000000001</v>
      </c>
      <c r="BG513">
        <v>0.23747199999999999</v>
      </c>
      <c r="BH513">
        <v>0.156691</v>
      </c>
      <c r="BI513">
        <v>0.26855400000000001</v>
      </c>
    </row>
    <row r="514" spans="1:61" x14ac:dyDescent="0.25">
      <c r="A514" s="1">
        <v>802</v>
      </c>
      <c r="B514">
        <v>0.22744700000000001</v>
      </c>
      <c r="C514">
        <v>0.34678900000000001</v>
      </c>
      <c r="D514">
        <v>0.29516599999999998</v>
      </c>
      <c r="E514">
        <v>0.342526</v>
      </c>
      <c r="F514">
        <v>0.26955200000000001</v>
      </c>
      <c r="G514">
        <v>0.21044299999999999</v>
      </c>
      <c r="H514">
        <v>0.17838499999999999</v>
      </c>
      <c r="I514">
        <v>0.225079</v>
      </c>
      <c r="J514">
        <v>0.26658300000000001</v>
      </c>
      <c r="K514">
        <v>0.288049</v>
      </c>
      <c r="L514">
        <v>0.19031000000000001</v>
      </c>
      <c r="M514">
        <v>0.24806500000000001</v>
      </c>
      <c r="N514">
        <v>0.25463599999999997</v>
      </c>
      <c r="O514">
        <v>0.23999500000000001</v>
      </c>
      <c r="P514">
        <v>0.18645500000000001</v>
      </c>
      <c r="Q514">
        <v>0.234878</v>
      </c>
      <c r="R514">
        <v>0.39336700000000002</v>
      </c>
      <c r="S514">
        <v>0.25498300000000002</v>
      </c>
      <c r="T514">
        <v>0.24084900000000001</v>
      </c>
      <c r="U514">
        <v>0.261328</v>
      </c>
      <c r="V514">
        <v>0.33046300000000001</v>
      </c>
      <c r="W514">
        <v>0.219829</v>
      </c>
      <c r="X514">
        <v>0.29848200000000003</v>
      </c>
      <c r="Y514">
        <v>0.28669899999999998</v>
      </c>
      <c r="Z514">
        <v>0.24516199999999999</v>
      </c>
      <c r="AA514">
        <v>0.16604099999999999</v>
      </c>
      <c r="AB514">
        <v>0.213974</v>
      </c>
      <c r="AC514">
        <v>0.13489699999999999</v>
      </c>
      <c r="AD514">
        <v>0.157112</v>
      </c>
      <c r="AE514">
        <v>0.17059099999999999</v>
      </c>
      <c r="AF514">
        <v>0.14657999999999999</v>
      </c>
      <c r="AG514">
        <v>0.104486</v>
      </c>
      <c r="AH514">
        <v>7.4323E-2</v>
      </c>
      <c r="AI514">
        <v>0.147732</v>
      </c>
      <c r="AJ514">
        <v>0.159299</v>
      </c>
      <c r="AK514">
        <v>0.24961800000000001</v>
      </c>
      <c r="AL514">
        <v>0.25015799999999999</v>
      </c>
      <c r="AM514">
        <v>0.15087100000000001</v>
      </c>
      <c r="AN514">
        <v>0.21332899999999999</v>
      </c>
      <c r="AO514">
        <v>0.18940199999999999</v>
      </c>
      <c r="AP514">
        <v>0.17069899999999999</v>
      </c>
      <c r="AQ514">
        <v>0.18271499999999999</v>
      </c>
      <c r="AR514">
        <v>0.18964200000000001</v>
      </c>
      <c r="AS514">
        <v>0.15018899999999999</v>
      </c>
      <c r="AT514">
        <v>0.17290700000000001</v>
      </c>
      <c r="AU514">
        <v>0.249363</v>
      </c>
      <c r="AV514">
        <v>0.30149900000000002</v>
      </c>
      <c r="AW514">
        <v>0.249469</v>
      </c>
      <c r="AX514">
        <v>0.22175400000000001</v>
      </c>
      <c r="AY514">
        <v>0.24735699999999999</v>
      </c>
      <c r="AZ514">
        <v>0.28028700000000001</v>
      </c>
      <c r="BA514">
        <v>0.27565299999999998</v>
      </c>
      <c r="BB514">
        <v>0.27679500000000001</v>
      </c>
      <c r="BC514">
        <v>0.247054</v>
      </c>
      <c r="BD514">
        <v>0.27084799999999998</v>
      </c>
      <c r="BE514">
        <v>0.253415</v>
      </c>
      <c r="BF514">
        <v>0.24184900000000001</v>
      </c>
      <c r="BG514">
        <v>0.23801900000000001</v>
      </c>
      <c r="BH514">
        <v>0.157222</v>
      </c>
      <c r="BI514">
        <v>0.26887699999999998</v>
      </c>
    </row>
    <row r="515" spans="1:61" x14ac:dyDescent="0.25">
      <c r="A515" s="1">
        <v>803</v>
      </c>
      <c r="B515">
        <v>0.22798599999999999</v>
      </c>
      <c r="C515">
        <v>0.34737400000000002</v>
      </c>
      <c r="D515">
        <v>0.29575099999999999</v>
      </c>
      <c r="E515">
        <v>0.34315499999999999</v>
      </c>
      <c r="F515">
        <v>0.27006599999999997</v>
      </c>
      <c r="G515">
        <v>0.21097099999999999</v>
      </c>
      <c r="H515">
        <v>0.17877599999999999</v>
      </c>
      <c r="I515">
        <v>0.225517</v>
      </c>
      <c r="J515">
        <v>0.26742700000000003</v>
      </c>
      <c r="K515">
        <v>0.28869299999999998</v>
      </c>
      <c r="L515">
        <v>0.19076499999999999</v>
      </c>
      <c r="M515">
        <v>0.24854599999999999</v>
      </c>
      <c r="N515">
        <v>0.25514999999999999</v>
      </c>
      <c r="O515">
        <v>0.24052200000000001</v>
      </c>
      <c r="P515">
        <v>0.186833</v>
      </c>
      <c r="Q515">
        <v>0.23544100000000001</v>
      </c>
      <c r="R515">
        <v>0.394231</v>
      </c>
      <c r="S515">
        <v>0.255415</v>
      </c>
      <c r="T515">
        <v>0.241289</v>
      </c>
      <c r="U515">
        <v>0.26155600000000001</v>
      </c>
      <c r="V515">
        <v>0.33118799999999998</v>
      </c>
      <c r="W515">
        <v>0.22034300000000001</v>
      </c>
      <c r="X515">
        <v>0.29927399999999998</v>
      </c>
      <c r="Y515">
        <v>0.28733500000000001</v>
      </c>
      <c r="Z515">
        <v>0.24587800000000001</v>
      </c>
      <c r="AA515">
        <v>0.16638900000000001</v>
      </c>
      <c r="AB515">
        <v>0.214395</v>
      </c>
      <c r="AC515">
        <v>0.135243</v>
      </c>
      <c r="AD515">
        <v>0.15743199999999999</v>
      </c>
      <c r="AE515">
        <v>0.170956</v>
      </c>
      <c r="AF515">
        <v>0.14690600000000001</v>
      </c>
      <c r="AG515">
        <v>0.104759</v>
      </c>
      <c r="AH515">
        <v>7.4457999999999996E-2</v>
      </c>
      <c r="AI515">
        <v>0.14812700000000001</v>
      </c>
      <c r="AJ515">
        <v>0.15965699999999999</v>
      </c>
      <c r="AK515">
        <v>0.25005899999999998</v>
      </c>
      <c r="AL515">
        <v>0.25069900000000001</v>
      </c>
      <c r="AM515">
        <v>0.15118100000000001</v>
      </c>
      <c r="AN515">
        <v>0.21392600000000001</v>
      </c>
      <c r="AO515">
        <v>0.18976000000000001</v>
      </c>
      <c r="AP515">
        <v>0.17102899999999999</v>
      </c>
      <c r="AQ515">
        <v>0.18313099999999999</v>
      </c>
      <c r="AR515">
        <v>0.19009400000000001</v>
      </c>
      <c r="AS515">
        <v>0.15040799999999999</v>
      </c>
      <c r="AT515">
        <v>0.17335500000000001</v>
      </c>
      <c r="AU515">
        <v>0.249889</v>
      </c>
      <c r="AV515">
        <v>0.302174</v>
      </c>
      <c r="AW515">
        <v>0.24995000000000001</v>
      </c>
      <c r="AX515">
        <v>0.222194</v>
      </c>
      <c r="AY515">
        <v>0.247781</v>
      </c>
      <c r="AZ515">
        <v>0.28066099999999999</v>
      </c>
      <c r="BA515">
        <v>0.27632299999999999</v>
      </c>
      <c r="BB515">
        <v>0.27763599999999999</v>
      </c>
      <c r="BC515">
        <v>0.24771000000000001</v>
      </c>
      <c r="BD515">
        <v>0.27135700000000001</v>
      </c>
      <c r="BE515">
        <v>0.25382700000000002</v>
      </c>
      <c r="BF515">
        <v>0.24215600000000001</v>
      </c>
      <c r="BG515">
        <v>0.23857300000000001</v>
      </c>
      <c r="BH515">
        <v>0.15776599999999999</v>
      </c>
      <c r="BI515">
        <v>0.26921299999999998</v>
      </c>
    </row>
    <row r="516" spans="1:61" x14ac:dyDescent="0.25">
      <c r="A516" s="1">
        <v>804</v>
      </c>
      <c r="B516">
        <v>0.228433</v>
      </c>
      <c r="C516">
        <v>0.347804</v>
      </c>
      <c r="D516">
        <v>0.29625000000000001</v>
      </c>
      <c r="E516">
        <v>0.34362100000000001</v>
      </c>
      <c r="F516">
        <v>0.27054499999999998</v>
      </c>
      <c r="G516">
        <v>0.211428</v>
      </c>
      <c r="H516">
        <v>0.179203</v>
      </c>
      <c r="I516">
        <v>0.22595899999999999</v>
      </c>
      <c r="J516">
        <v>0.26816400000000001</v>
      </c>
      <c r="K516">
        <v>0.289242</v>
      </c>
      <c r="L516">
        <v>0.19118199999999999</v>
      </c>
      <c r="M516">
        <v>0.24898999999999999</v>
      </c>
      <c r="N516">
        <v>0.25563599999999997</v>
      </c>
      <c r="O516">
        <v>0.24099999999999999</v>
      </c>
      <c r="P516">
        <v>0.187226</v>
      </c>
      <c r="Q516">
        <v>0.23600699999999999</v>
      </c>
      <c r="R516">
        <v>0.395009</v>
      </c>
      <c r="S516">
        <v>0.25579200000000002</v>
      </c>
      <c r="T516">
        <v>0.241671</v>
      </c>
      <c r="U516">
        <v>0.26176199999999999</v>
      </c>
      <c r="V516">
        <v>0.331903</v>
      </c>
      <c r="W516">
        <v>0.22084899999999999</v>
      </c>
      <c r="X516">
        <v>0.30001100000000003</v>
      </c>
      <c r="Y516">
        <v>0.28796100000000002</v>
      </c>
      <c r="Z516">
        <v>0.246554</v>
      </c>
      <c r="AA516">
        <v>0.16669800000000001</v>
      </c>
      <c r="AB516">
        <v>0.21476799999999999</v>
      </c>
      <c r="AC516">
        <v>0.13555500000000001</v>
      </c>
      <c r="AD516">
        <v>0.157748</v>
      </c>
      <c r="AE516">
        <v>0.17128099999999999</v>
      </c>
      <c r="AF516">
        <v>0.14721799999999999</v>
      </c>
      <c r="AG516">
        <v>0.105029</v>
      </c>
      <c r="AH516">
        <v>7.4574000000000001E-2</v>
      </c>
      <c r="AI516">
        <v>0.14847199999999999</v>
      </c>
      <c r="AJ516">
        <v>0.16003400000000001</v>
      </c>
      <c r="AK516">
        <v>0.250471</v>
      </c>
      <c r="AL516">
        <v>0.25118699999999999</v>
      </c>
      <c r="AM516">
        <v>0.151451</v>
      </c>
      <c r="AN516">
        <v>0.21445700000000001</v>
      </c>
      <c r="AO516">
        <v>0.190084</v>
      </c>
      <c r="AP516">
        <v>0.171454</v>
      </c>
      <c r="AQ516">
        <v>0.18351700000000001</v>
      </c>
      <c r="AR516">
        <v>0.190521</v>
      </c>
      <c r="AS516">
        <v>0.15071200000000001</v>
      </c>
      <c r="AT516">
        <v>0.17374700000000001</v>
      </c>
      <c r="AU516">
        <v>0.25029499999999999</v>
      </c>
      <c r="AV516">
        <v>0.30277300000000001</v>
      </c>
      <c r="AW516">
        <v>0.25040200000000001</v>
      </c>
      <c r="AX516">
        <v>0.22267500000000001</v>
      </c>
      <c r="AY516">
        <v>0.24829799999999999</v>
      </c>
      <c r="AZ516">
        <v>0.281088</v>
      </c>
      <c r="BA516">
        <v>0.27692600000000001</v>
      </c>
      <c r="BB516">
        <v>0.27831699999999998</v>
      </c>
      <c r="BC516">
        <v>0.24826200000000001</v>
      </c>
      <c r="BD516">
        <v>0.27184199999999997</v>
      </c>
      <c r="BE516">
        <v>0.25427300000000003</v>
      </c>
      <c r="BF516">
        <v>0.24245</v>
      </c>
      <c r="BG516">
        <v>0.239037</v>
      </c>
      <c r="BH516">
        <v>0.15812300000000001</v>
      </c>
      <c r="BI516">
        <v>0.26957500000000001</v>
      </c>
    </row>
    <row r="517" spans="1:61" x14ac:dyDescent="0.25">
      <c r="A517" s="1">
        <v>805</v>
      </c>
      <c r="B517">
        <v>0.22885</v>
      </c>
      <c r="C517">
        <v>0.34819099999999997</v>
      </c>
      <c r="D517">
        <v>0.29669800000000002</v>
      </c>
      <c r="E517">
        <v>0.34404800000000002</v>
      </c>
      <c r="F517">
        <v>0.27106599999999997</v>
      </c>
      <c r="G517">
        <v>0.21191499999999999</v>
      </c>
      <c r="H517">
        <v>0.17977299999999999</v>
      </c>
      <c r="I517">
        <v>0.226516</v>
      </c>
      <c r="J517">
        <v>0.26883800000000002</v>
      </c>
      <c r="K517">
        <v>0.28978700000000002</v>
      </c>
      <c r="L517">
        <v>0.191634</v>
      </c>
      <c r="M517">
        <v>0.249476</v>
      </c>
      <c r="N517">
        <v>0.25614700000000001</v>
      </c>
      <c r="O517">
        <v>0.241535</v>
      </c>
      <c r="P517">
        <v>0.18761900000000001</v>
      </c>
      <c r="Q517">
        <v>0.236623</v>
      </c>
      <c r="R517">
        <v>0.39578099999999999</v>
      </c>
      <c r="S517">
        <v>0.25621899999999997</v>
      </c>
      <c r="T517">
        <v>0.24204700000000001</v>
      </c>
      <c r="U517">
        <v>0.26203300000000002</v>
      </c>
      <c r="V517">
        <v>0.332644</v>
      </c>
      <c r="W517">
        <v>0.22134899999999999</v>
      </c>
      <c r="X517">
        <v>0.30078500000000002</v>
      </c>
      <c r="Y517">
        <v>0.28862399999999999</v>
      </c>
      <c r="Z517">
        <v>0.247198</v>
      </c>
      <c r="AA517">
        <v>0.16706499999999999</v>
      </c>
      <c r="AB517">
        <v>0.215028</v>
      </c>
      <c r="AC517">
        <v>0.135881</v>
      </c>
      <c r="AD517">
        <v>0.158077</v>
      </c>
      <c r="AE517">
        <v>0.171593</v>
      </c>
      <c r="AF517">
        <v>0.14758599999999999</v>
      </c>
      <c r="AG517">
        <v>0.10530299999999999</v>
      </c>
      <c r="AH517">
        <v>7.4708999999999998E-2</v>
      </c>
      <c r="AI517">
        <v>0.148783</v>
      </c>
      <c r="AJ517">
        <v>0.16050500000000001</v>
      </c>
      <c r="AK517">
        <v>0.25094</v>
      </c>
      <c r="AL517">
        <v>0.25167499999999998</v>
      </c>
      <c r="AM517">
        <v>0.15167900000000001</v>
      </c>
      <c r="AN517">
        <v>0.21499499999999999</v>
      </c>
      <c r="AO517">
        <v>0.19043099999999999</v>
      </c>
      <c r="AP517">
        <v>0.17193</v>
      </c>
      <c r="AQ517">
        <v>0.183862</v>
      </c>
      <c r="AR517">
        <v>0.19093399999999999</v>
      </c>
      <c r="AS517">
        <v>0.15112100000000001</v>
      </c>
      <c r="AT517">
        <v>0.17410400000000001</v>
      </c>
      <c r="AU517">
        <v>0.250641</v>
      </c>
      <c r="AV517">
        <v>0.303286</v>
      </c>
      <c r="AW517">
        <v>0.25083100000000003</v>
      </c>
      <c r="AX517">
        <v>0.223163</v>
      </c>
      <c r="AY517">
        <v>0.248944</v>
      </c>
      <c r="AZ517">
        <v>0.28164299999999998</v>
      </c>
      <c r="BA517">
        <v>0.27748</v>
      </c>
      <c r="BB517">
        <v>0.278835</v>
      </c>
      <c r="BC517">
        <v>0.24871299999999999</v>
      </c>
      <c r="BD517">
        <v>0.272422</v>
      </c>
      <c r="BE517">
        <v>0.25469700000000001</v>
      </c>
      <c r="BF517">
        <v>0.24268899999999999</v>
      </c>
      <c r="BG517">
        <v>0.239452</v>
      </c>
      <c r="BH517">
        <v>0.158327</v>
      </c>
      <c r="BI517">
        <v>0.27000299999999999</v>
      </c>
    </row>
    <row r="518" spans="1:61" x14ac:dyDescent="0.25">
      <c r="A518" s="1">
        <v>806</v>
      </c>
      <c r="B518">
        <v>0.229293</v>
      </c>
      <c r="C518">
        <v>0.348607</v>
      </c>
      <c r="D518">
        <v>0.297157</v>
      </c>
      <c r="E518">
        <v>0.34449600000000002</v>
      </c>
      <c r="F518">
        <v>0.271621</v>
      </c>
      <c r="G518">
        <v>0.21243899999999999</v>
      </c>
      <c r="H518">
        <v>0.18038999999999999</v>
      </c>
      <c r="I518">
        <v>0.22711999999999999</v>
      </c>
      <c r="J518">
        <v>0.26953199999999999</v>
      </c>
      <c r="K518">
        <v>0.290358</v>
      </c>
      <c r="L518">
        <v>0.19211600000000001</v>
      </c>
      <c r="M518">
        <v>0.24999099999999999</v>
      </c>
      <c r="N518">
        <v>0.256689</v>
      </c>
      <c r="O518">
        <v>0.24209700000000001</v>
      </c>
      <c r="P518">
        <v>0.18802099999999999</v>
      </c>
      <c r="Q518">
        <v>0.237265</v>
      </c>
      <c r="R518">
        <v>0.39659499999999998</v>
      </c>
      <c r="S518">
        <v>0.256689</v>
      </c>
      <c r="T518">
        <v>0.24244399999999999</v>
      </c>
      <c r="U518">
        <v>0.26234200000000002</v>
      </c>
      <c r="V518">
        <v>0.33341799999999999</v>
      </c>
      <c r="W518">
        <v>0.22186900000000001</v>
      </c>
      <c r="X518">
        <v>0.30160399999999998</v>
      </c>
      <c r="Y518">
        <v>0.28931899999999999</v>
      </c>
      <c r="Z518">
        <v>0.247863</v>
      </c>
      <c r="AA518">
        <v>0.167463</v>
      </c>
      <c r="AB518">
        <v>0.215283</v>
      </c>
      <c r="AC518">
        <v>0.136213</v>
      </c>
      <c r="AD518">
        <v>0.158419</v>
      </c>
      <c r="AE518">
        <v>0.171927</v>
      </c>
      <c r="AF518">
        <v>0.147983</v>
      </c>
      <c r="AG518">
        <v>0.105588</v>
      </c>
      <c r="AH518">
        <v>7.4852000000000002E-2</v>
      </c>
      <c r="AI518">
        <v>0.14910599999999999</v>
      </c>
      <c r="AJ518">
        <v>0.16101099999999999</v>
      </c>
      <c r="AK518">
        <v>0.25144300000000003</v>
      </c>
      <c r="AL518">
        <v>0.25219799999999998</v>
      </c>
      <c r="AM518">
        <v>0.15191099999999999</v>
      </c>
      <c r="AN518">
        <v>0.215556</v>
      </c>
      <c r="AO518">
        <v>0.190803</v>
      </c>
      <c r="AP518">
        <v>0.17241999999999999</v>
      </c>
      <c r="AQ518">
        <v>0.18421199999999999</v>
      </c>
      <c r="AR518">
        <v>0.19136</v>
      </c>
      <c r="AS518">
        <v>0.15154599999999999</v>
      </c>
      <c r="AT518">
        <v>0.17447799999999999</v>
      </c>
      <c r="AU518">
        <v>0.25100800000000001</v>
      </c>
      <c r="AV518">
        <v>0.30380499999999999</v>
      </c>
      <c r="AW518">
        <v>0.25126999999999999</v>
      </c>
      <c r="AX518">
        <v>0.22365199999999999</v>
      </c>
      <c r="AY518">
        <v>0.24962799999999999</v>
      </c>
      <c r="AZ518">
        <v>0.28223799999999999</v>
      </c>
      <c r="BA518">
        <v>0.27805000000000002</v>
      </c>
      <c r="BB518">
        <v>0.279364</v>
      </c>
      <c r="BC518">
        <v>0.24917600000000001</v>
      </c>
      <c r="BD518">
        <v>0.27304699999999998</v>
      </c>
      <c r="BE518">
        <v>0.25511299999999998</v>
      </c>
      <c r="BF518">
        <v>0.242921</v>
      </c>
      <c r="BG518">
        <v>0.239893</v>
      </c>
      <c r="BH518">
        <v>0.158525</v>
      </c>
      <c r="BI518">
        <v>0.27045599999999997</v>
      </c>
    </row>
    <row r="519" spans="1:61" x14ac:dyDescent="0.25">
      <c r="A519" s="1">
        <v>807</v>
      </c>
      <c r="B519">
        <v>0.229715</v>
      </c>
      <c r="C519">
        <v>0.34901199999999999</v>
      </c>
      <c r="D519">
        <v>0.297568</v>
      </c>
      <c r="E519">
        <v>0.34500999999999998</v>
      </c>
      <c r="F519">
        <v>0.27216699999999999</v>
      </c>
      <c r="G519">
        <v>0.212979</v>
      </c>
      <c r="H519">
        <v>0.18098800000000001</v>
      </c>
      <c r="I519">
        <v>0.22772800000000001</v>
      </c>
      <c r="J519">
        <v>0.270146</v>
      </c>
      <c r="K519">
        <v>0.29092299999999999</v>
      </c>
      <c r="L519">
        <v>0.19261700000000001</v>
      </c>
      <c r="M519">
        <v>0.250475</v>
      </c>
      <c r="N519">
        <v>0.25718200000000002</v>
      </c>
      <c r="O519">
        <v>0.24263399999999999</v>
      </c>
      <c r="P519">
        <v>0.18837999999999999</v>
      </c>
      <c r="Q519">
        <v>0.23785800000000001</v>
      </c>
      <c r="R519">
        <v>0.39743499999999998</v>
      </c>
      <c r="S519">
        <v>0.25714799999999999</v>
      </c>
      <c r="T519">
        <v>0.24282500000000001</v>
      </c>
      <c r="U519">
        <v>0.26267099999999999</v>
      </c>
      <c r="V519">
        <v>0.33417200000000002</v>
      </c>
      <c r="W519">
        <v>0.22235099999999999</v>
      </c>
      <c r="X519">
        <v>0.30236099999999999</v>
      </c>
      <c r="Y519">
        <v>0.28999200000000003</v>
      </c>
      <c r="Z519">
        <v>0.248505</v>
      </c>
      <c r="AA519">
        <v>0.16783300000000001</v>
      </c>
      <c r="AB519">
        <v>0.21553800000000001</v>
      </c>
      <c r="AC519">
        <v>0.13655999999999999</v>
      </c>
      <c r="AD519">
        <v>0.15872900000000001</v>
      </c>
      <c r="AE519">
        <v>0.172233</v>
      </c>
      <c r="AF519">
        <v>0.14840300000000001</v>
      </c>
      <c r="AG519">
        <v>0.105855</v>
      </c>
      <c r="AH519">
        <v>7.5032000000000001E-2</v>
      </c>
      <c r="AI519">
        <v>0.14943000000000001</v>
      </c>
      <c r="AJ519">
        <v>0.161496</v>
      </c>
      <c r="AK519">
        <v>0.25193399999999999</v>
      </c>
      <c r="AL519">
        <v>0.25272600000000001</v>
      </c>
      <c r="AM519">
        <v>0.15212899999999999</v>
      </c>
      <c r="AN519">
        <v>0.216082</v>
      </c>
      <c r="AO519">
        <v>0.19114600000000001</v>
      </c>
      <c r="AP519">
        <v>0.17283799999999999</v>
      </c>
      <c r="AQ519">
        <v>0.18456400000000001</v>
      </c>
      <c r="AR519">
        <v>0.19173599999999999</v>
      </c>
      <c r="AS519">
        <v>0.15195900000000001</v>
      </c>
      <c r="AT519">
        <v>0.17480200000000001</v>
      </c>
      <c r="AU519">
        <v>0.25134099999999998</v>
      </c>
      <c r="AV519">
        <v>0.304284</v>
      </c>
      <c r="AW519">
        <v>0.25167099999999998</v>
      </c>
      <c r="AX519">
        <v>0.22414000000000001</v>
      </c>
      <c r="AY519">
        <v>0.250305</v>
      </c>
      <c r="AZ519">
        <v>0.28284300000000001</v>
      </c>
      <c r="BA519">
        <v>0.27861399999999997</v>
      </c>
      <c r="BB519">
        <v>0.27990300000000001</v>
      </c>
      <c r="BC519">
        <v>0.24965499999999999</v>
      </c>
      <c r="BD519">
        <v>0.27365400000000001</v>
      </c>
      <c r="BE519">
        <v>0.25551299999999999</v>
      </c>
      <c r="BF519">
        <v>0.243122</v>
      </c>
      <c r="BG519">
        <v>0.24029600000000001</v>
      </c>
      <c r="BH519">
        <v>0.15878100000000001</v>
      </c>
      <c r="BI519">
        <v>0.27088499999999999</v>
      </c>
    </row>
    <row r="520" spans="1:61" x14ac:dyDescent="0.25">
      <c r="A520" s="1">
        <v>808</v>
      </c>
      <c r="B520">
        <v>0.23</v>
      </c>
      <c r="C520">
        <v>0.34931400000000001</v>
      </c>
      <c r="D520">
        <v>0.29784100000000002</v>
      </c>
      <c r="E520">
        <v>0.345634</v>
      </c>
      <c r="F520">
        <v>0.27263500000000002</v>
      </c>
      <c r="G520">
        <v>0.21346799999999999</v>
      </c>
      <c r="H520">
        <v>0.18145500000000001</v>
      </c>
      <c r="I520">
        <v>0.228244</v>
      </c>
      <c r="J520">
        <v>0.27047900000000002</v>
      </c>
      <c r="K520">
        <v>0.29145700000000002</v>
      </c>
      <c r="L520">
        <v>0.19312199999999999</v>
      </c>
      <c r="M520">
        <v>0.25082100000000002</v>
      </c>
      <c r="N520">
        <v>0.25749699999999998</v>
      </c>
      <c r="O520">
        <v>0.243037</v>
      </c>
      <c r="P520">
        <v>0.18864600000000001</v>
      </c>
      <c r="Q520">
        <v>0.238285</v>
      </c>
      <c r="R520">
        <v>0.39825899999999997</v>
      </c>
      <c r="S520">
        <v>0.25752000000000003</v>
      </c>
      <c r="T520">
        <v>0.24312800000000001</v>
      </c>
      <c r="U520">
        <v>0.26300000000000001</v>
      </c>
      <c r="V520">
        <v>0.334866</v>
      </c>
      <c r="W520">
        <v>0.22271299999999999</v>
      </c>
      <c r="X520">
        <v>0.30289199999999999</v>
      </c>
      <c r="Y520">
        <v>0.290549</v>
      </c>
      <c r="Z520">
        <v>0.24906500000000001</v>
      </c>
      <c r="AA520">
        <v>0.168073</v>
      </c>
      <c r="AB520">
        <v>0.215923</v>
      </c>
      <c r="AC520">
        <v>0.13687299999999999</v>
      </c>
      <c r="AD520">
        <v>0.15897</v>
      </c>
      <c r="AE520">
        <v>0.17246400000000001</v>
      </c>
      <c r="AF520">
        <v>0.14883299999999999</v>
      </c>
      <c r="AG520">
        <v>0.106057</v>
      </c>
      <c r="AH520">
        <v>7.5286000000000006E-2</v>
      </c>
      <c r="AI520">
        <v>0.14974199999999999</v>
      </c>
      <c r="AJ520">
        <v>0.161859</v>
      </c>
      <c r="AK520">
        <v>0.25232700000000002</v>
      </c>
      <c r="AL520">
        <v>0.25323600000000002</v>
      </c>
      <c r="AM520">
        <v>0.15231</v>
      </c>
      <c r="AN520">
        <v>0.21646499999999999</v>
      </c>
      <c r="AO520">
        <v>0.19139500000000001</v>
      </c>
      <c r="AP520">
        <v>0.173068</v>
      </c>
      <c r="AQ520">
        <v>0.18490899999999999</v>
      </c>
      <c r="AR520">
        <v>0.19200900000000001</v>
      </c>
      <c r="AS520">
        <v>0.152305</v>
      </c>
      <c r="AT520">
        <v>0.17497599999999999</v>
      </c>
      <c r="AU520">
        <v>0.25153599999999998</v>
      </c>
      <c r="AV520">
        <v>0.30460599999999999</v>
      </c>
      <c r="AW520">
        <v>0.25198700000000002</v>
      </c>
      <c r="AX520">
        <v>0.224607</v>
      </c>
      <c r="AY520">
        <v>0.25087199999999998</v>
      </c>
      <c r="AZ520">
        <v>0.28334100000000001</v>
      </c>
      <c r="BA520">
        <v>0.27903</v>
      </c>
      <c r="BB520">
        <v>0.28042</v>
      </c>
      <c r="BC520">
        <v>0.250162</v>
      </c>
      <c r="BD520">
        <v>0.27410299999999999</v>
      </c>
      <c r="BE520">
        <v>0.25583600000000001</v>
      </c>
      <c r="BF520">
        <v>0.24323700000000001</v>
      </c>
      <c r="BG520">
        <v>0.24057200000000001</v>
      </c>
      <c r="BH520">
        <v>0.15915699999999999</v>
      </c>
      <c r="BI520">
        <v>0.271173</v>
      </c>
    </row>
    <row r="521" spans="1:61" x14ac:dyDescent="0.25">
      <c r="A521" s="1">
        <v>809</v>
      </c>
      <c r="B521">
        <v>0.23024</v>
      </c>
      <c r="C521">
        <v>0.34956999999999999</v>
      </c>
      <c r="D521">
        <v>0.29812300000000003</v>
      </c>
      <c r="E521">
        <v>0.346275</v>
      </c>
      <c r="F521">
        <v>0.27306999999999998</v>
      </c>
      <c r="G521">
        <v>0.213918</v>
      </c>
      <c r="H521">
        <v>0.18187900000000001</v>
      </c>
      <c r="I521">
        <v>0.22870599999999999</v>
      </c>
      <c r="J521">
        <v>0.27077200000000001</v>
      </c>
      <c r="K521">
        <v>0.29204200000000002</v>
      </c>
      <c r="L521">
        <v>0.19364899999999999</v>
      </c>
      <c r="M521">
        <v>0.25114300000000001</v>
      </c>
      <c r="N521">
        <v>0.25777299999999997</v>
      </c>
      <c r="O521">
        <v>0.24340899999999999</v>
      </c>
      <c r="P521">
        <v>0.188939</v>
      </c>
      <c r="Q521">
        <v>0.23872699999999999</v>
      </c>
      <c r="R521">
        <v>0.39906399999999997</v>
      </c>
      <c r="S521">
        <v>0.25783499999999998</v>
      </c>
      <c r="T521">
        <v>0.243426</v>
      </c>
      <c r="U521">
        <v>0.26327600000000001</v>
      </c>
      <c r="V521">
        <v>0.33561999999999997</v>
      </c>
      <c r="W521">
        <v>0.223078</v>
      </c>
      <c r="X521">
        <v>0.30338300000000001</v>
      </c>
      <c r="Y521">
        <v>0.29110799999999998</v>
      </c>
      <c r="Z521">
        <v>0.249643</v>
      </c>
      <c r="AA521">
        <v>0.16828000000000001</v>
      </c>
      <c r="AB521">
        <v>0.21649399999999999</v>
      </c>
      <c r="AC521">
        <v>0.13717499999999999</v>
      </c>
      <c r="AD521">
        <v>0.15923300000000001</v>
      </c>
      <c r="AE521">
        <v>0.17269000000000001</v>
      </c>
      <c r="AF521">
        <v>0.149257</v>
      </c>
      <c r="AG521">
        <v>0.106268</v>
      </c>
      <c r="AH521">
        <v>7.5531000000000001E-2</v>
      </c>
      <c r="AI521">
        <v>0.150066</v>
      </c>
      <c r="AJ521">
        <v>0.16221099999999999</v>
      </c>
      <c r="AK521">
        <v>0.25271100000000002</v>
      </c>
      <c r="AL521">
        <v>0.25375900000000001</v>
      </c>
      <c r="AM521">
        <v>0.15251200000000001</v>
      </c>
      <c r="AN521">
        <v>0.21685099999999999</v>
      </c>
      <c r="AO521">
        <v>0.19164</v>
      </c>
      <c r="AP521">
        <v>0.173344</v>
      </c>
      <c r="AQ521">
        <v>0.18529000000000001</v>
      </c>
      <c r="AR521">
        <v>0.19233500000000001</v>
      </c>
      <c r="AS521">
        <v>0.15266199999999999</v>
      </c>
      <c r="AT521">
        <v>0.17516499999999999</v>
      </c>
      <c r="AU521">
        <v>0.251691</v>
      </c>
      <c r="AV521">
        <v>0.30490699999999998</v>
      </c>
      <c r="AW521">
        <v>0.25234600000000001</v>
      </c>
      <c r="AX521">
        <v>0.22511900000000001</v>
      </c>
      <c r="AY521">
        <v>0.25141000000000002</v>
      </c>
      <c r="AZ521">
        <v>0.28376200000000001</v>
      </c>
      <c r="BA521">
        <v>0.27935500000000002</v>
      </c>
      <c r="BB521">
        <v>0.28093099999999999</v>
      </c>
      <c r="BC521">
        <v>0.25068099999999999</v>
      </c>
      <c r="BD521">
        <v>0.27451599999999998</v>
      </c>
      <c r="BE521">
        <v>0.25618099999999999</v>
      </c>
      <c r="BF521">
        <v>0.243371</v>
      </c>
      <c r="BG521">
        <v>0.240837</v>
      </c>
      <c r="BH521">
        <v>0.15953500000000001</v>
      </c>
      <c r="BI521">
        <v>0.27140999999999998</v>
      </c>
    </row>
    <row r="522" spans="1:61" x14ac:dyDescent="0.25">
      <c r="A522" s="1">
        <v>810</v>
      </c>
      <c r="B522">
        <v>0.23049</v>
      </c>
      <c r="C522">
        <v>0.34983900000000001</v>
      </c>
      <c r="D522">
        <v>0.29842299999999999</v>
      </c>
      <c r="E522">
        <v>0.34695300000000001</v>
      </c>
      <c r="F522">
        <v>0.27352700000000002</v>
      </c>
      <c r="G522">
        <v>0.21438699999999999</v>
      </c>
      <c r="H522">
        <v>0.18232899999999999</v>
      </c>
      <c r="I522">
        <v>0.229189</v>
      </c>
      <c r="J522">
        <v>0.27107900000000001</v>
      </c>
      <c r="K522">
        <v>0.29265799999999997</v>
      </c>
      <c r="L522">
        <v>0.19420000000000001</v>
      </c>
      <c r="M522">
        <v>0.25147799999999998</v>
      </c>
      <c r="N522">
        <v>0.25806600000000002</v>
      </c>
      <c r="O522">
        <v>0.24379799999999999</v>
      </c>
      <c r="P522">
        <v>0.189253</v>
      </c>
      <c r="Q522">
        <v>0.23918600000000001</v>
      </c>
      <c r="R522">
        <v>0.39991399999999999</v>
      </c>
      <c r="S522">
        <v>0.25816899999999998</v>
      </c>
      <c r="T522">
        <v>0.24373600000000001</v>
      </c>
      <c r="U522">
        <v>0.26357000000000003</v>
      </c>
      <c r="V522">
        <v>0.33641100000000002</v>
      </c>
      <c r="W522">
        <v>0.223464</v>
      </c>
      <c r="X522">
        <v>0.30389300000000002</v>
      </c>
      <c r="Y522">
        <v>0.291686</v>
      </c>
      <c r="Z522">
        <v>0.250251</v>
      </c>
      <c r="AA522">
        <v>0.168492</v>
      </c>
      <c r="AB522">
        <v>0.21709100000000001</v>
      </c>
      <c r="AC522">
        <v>0.137491</v>
      </c>
      <c r="AD522">
        <v>0.15950700000000001</v>
      </c>
      <c r="AE522">
        <v>0.172934</v>
      </c>
      <c r="AF522">
        <v>0.149703</v>
      </c>
      <c r="AG522">
        <v>0.10649500000000001</v>
      </c>
      <c r="AH522">
        <v>7.5794E-2</v>
      </c>
      <c r="AI522">
        <v>0.15040700000000001</v>
      </c>
      <c r="AJ522">
        <v>0.162579</v>
      </c>
      <c r="AK522">
        <v>0.25311299999999998</v>
      </c>
      <c r="AL522">
        <v>0.25430599999999998</v>
      </c>
      <c r="AM522">
        <v>0.15271899999999999</v>
      </c>
      <c r="AN522">
        <v>0.21725</v>
      </c>
      <c r="AO522">
        <v>0.19189400000000001</v>
      </c>
      <c r="AP522">
        <v>0.17363799999999999</v>
      </c>
      <c r="AQ522">
        <v>0.18568100000000001</v>
      </c>
      <c r="AR522">
        <v>0.19267100000000001</v>
      </c>
      <c r="AS522">
        <v>0.153034</v>
      </c>
      <c r="AT522">
        <v>0.17536599999999999</v>
      </c>
      <c r="AU522">
        <v>0.25185200000000002</v>
      </c>
      <c r="AV522">
        <v>0.305228</v>
      </c>
      <c r="AW522">
        <v>0.252718</v>
      </c>
      <c r="AX522">
        <v>0.22565199999999999</v>
      </c>
      <c r="AY522">
        <v>0.25197700000000001</v>
      </c>
      <c r="AZ522">
        <v>0.28420600000000001</v>
      </c>
      <c r="BA522">
        <v>0.279696</v>
      </c>
      <c r="BB522">
        <v>0.28147100000000003</v>
      </c>
      <c r="BC522">
        <v>0.25123099999999998</v>
      </c>
      <c r="BD522">
        <v>0.27494600000000002</v>
      </c>
      <c r="BE522">
        <v>0.25653999999999999</v>
      </c>
      <c r="BF522">
        <v>0.24351500000000001</v>
      </c>
      <c r="BG522">
        <v>0.24110899999999999</v>
      </c>
      <c r="BH522">
        <v>0.15992999999999999</v>
      </c>
      <c r="BI522">
        <v>0.27166200000000001</v>
      </c>
    </row>
    <row r="523" spans="1:61" x14ac:dyDescent="0.25">
      <c r="A523" s="1">
        <v>811</v>
      </c>
      <c r="B523">
        <v>0.230883</v>
      </c>
      <c r="C523">
        <v>0.35009499999999999</v>
      </c>
      <c r="D523">
        <v>0.29877500000000001</v>
      </c>
      <c r="E523">
        <v>0.34759800000000002</v>
      </c>
      <c r="F523">
        <v>0.27395900000000001</v>
      </c>
      <c r="G523">
        <v>0.21476600000000001</v>
      </c>
      <c r="H523">
        <v>0.182841</v>
      </c>
      <c r="I523">
        <v>0.229577</v>
      </c>
      <c r="J523">
        <v>0.271513</v>
      </c>
      <c r="K523">
        <v>0.29316500000000001</v>
      </c>
      <c r="L523">
        <v>0.194636</v>
      </c>
      <c r="M523">
        <v>0.25185099999999999</v>
      </c>
      <c r="N523">
        <v>0.25845800000000002</v>
      </c>
      <c r="O523">
        <v>0.24417700000000001</v>
      </c>
      <c r="P523">
        <v>0.18963099999999999</v>
      </c>
      <c r="Q523">
        <v>0.23962800000000001</v>
      </c>
      <c r="R523">
        <v>0.40051999999999999</v>
      </c>
      <c r="S523">
        <v>0.25845200000000002</v>
      </c>
      <c r="T523">
        <v>0.24412600000000001</v>
      </c>
      <c r="U523">
        <v>0.26386300000000001</v>
      </c>
      <c r="V523">
        <v>0.33710800000000002</v>
      </c>
      <c r="W523">
        <v>0.223939</v>
      </c>
      <c r="X523">
        <v>0.30444199999999999</v>
      </c>
      <c r="Y523">
        <v>0.29226999999999997</v>
      </c>
      <c r="Z523">
        <v>0.25081300000000001</v>
      </c>
      <c r="AA523">
        <v>0.16875899999999999</v>
      </c>
      <c r="AB523">
        <v>0.217554</v>
      </c>
      <c r="AC523">
        <v>0.137763</v>
      </c>
      <c r="AD523">
        <v>0.15986</v>
      </c>
      <c r="AE523">
        <v>0.17327999999999999</v>
      </c>
      <c r="AF523">
        <v>0.15009400000000001</v>
      </c>
      <c r="AG523">
        <v>0.10684100000000001</v>
      </c>
      <c r="AH523">
        <v>7.5977000000000003E-2</v>
      </c>
      <c r="AI523">
        <v>0.15082400000000001</v>
      </c>
      <c r="AJ523">
        <v>0.16304099999999999</v>
      </c>
      <c r="AK523">
        <v>0.25353199999999998</v>
      </c>
      <c r="AL523">
        <v>0.25484400000000001</v>
      </c>
      <c r="AM523">
        <v>0.15296799999999999</v>
      </c>
      <c r="AN523">
        <v>0.21765599999999999</v>
      </c>
      <c r="AO523">
        <v>0.19223599999999999</v>
      </c>
      <c r="AP523">
        <v>0.173903</v>
      </c>
      <c r="AQ523">
        <v>0.18609500000000001</v>
      </c>
      <c r="AR523">
        <v>0.19298999999999999</v>
      </c>
      <c r="AS523">
        <v>0.15320800000000001</v>
      </c>
      <c r="AT523">
        <v>0.175569</v>
      </c>
      <c r="AU523">
        <v>0.25206800000000001</v>
      </c>
      <c r="AV523">
        <v>0.30558800000000003</v>
      </c>
      <c r="AW523">
        <v>0.25291200000000003</v>
      </c>
      <c r="AX523">
        <v>0.22595000000000001</v>
      </c>
      <c r="AY523">
        <v>0.25240899999999999</v>
      </c>
      <c r="AZ523">
        <v>0.28461500000000001</v>
      </c>
      <c r="BA523">
        <v>0.279978</v>
      </c>
      <c r="BB523">
        <v>0.28194799999999998</v>
      </c>
      <c r="BC523">
        <v>0.251633</v>
      </c>
      <c r="BD523">
        <v>0.27514699999999997</v>
      </c>
      <c r="BE523">
        <v>0.25688800000000001</v>
      </c>
      <c r="BF523">
        <v>0.24368000000000001</v>
      </c>
      <c r="BG523">
        <v>0.241207</v>
      </c>
      <c r="BH523">
        <v>0.160359</v>
      </c>
      <c r="BI523">
        <v>0.27179399999999998</v>
      </c>
    </row>
    <row r="524" spans="1:61" x14ac:dyDescent="0.25">
      <c r="A524" s="1">
        <v>812</v>
      </c>
      <c r="B524">
        <v>0.231404</v>
      </c>
      <c r="C524">
        <v>0.35037699999999999</v>
      </c>
      <c r="D524">
        <v>0.299155</v>
      </c>
      <c r="E524">
        <v>0.34827200000000003</v>
      </c>
      <c r="F524">
        <v>0.27450400000000003</v>
      </c>
      <c r="G524">
        <v>0.215224</v>
      </c>
      <c r="H524">
        <v>0.183453</v>
      </c>
      <c r="I524">
        <v>0.23005400000000001</v>
      </c>
      <c r="J524">
        <v>0.27204499999999998</v>
      </c>
      <c r="K524">
        <v>0.29357299999999997</v>
      </c>
      <c r="L524">
        <v>0.195046</v>
      </c>
      <c r="M524">
        <v>0.25226799999999999</v>
      </c>
      <c r="N524">
        <v>0.25897599999999998</v>
      </c>
      <c r="O524">
        <v>0.24460399999999999</v>
      </c>
      <c r="P524">
        <v>0.190001</v>
      </c>
      <c r="Q524">
        <v>0.24013699999999999</v>
      </c>
      <c r="R524">
        <v>0.40119300000000002</v>
      </c>
      <c r="S524">
        <v>0.258822</v>
      </c>
      <c r="T524">
        <v>0.24457499999999999</v>
      </c>
      <c r="U524">
        <v>0.26421499999999998</v>
      </c>
      <c r="V524">
        <v>0.337731</v>
      </c>
      <c r="W524">
        <v>0.224472</v>
      </c>
      <c r="X524">
        <v>0.305114</v>
      </c>
      <c r="Y524">
        <v>0.29290899999999997</v>
      </c>
      <c r="Z524">
        <v>0.25139299999999998</v>
      </c>
      <c r="AA524">
        <v>0.16906299999999999</v>
      </c>
      <c r="AB524">
        <v>0.21787200000000001</v>
      </c>
      <c r="AC524">
        <v>0.138104</v>
      </c>
      <c r="AD524">
        <v>0.160215</v>
      </c>
      <c r="AE524">
        <v>0.17364399999999999</v>
      </c>
      <c r="AF524">
        <v>0.150532</v>
      </c>
      <c r="AG524">
        <v>0.10720300000000001</v>
      </c>
      <c r="AH524">
        <v>7.6198000000000002E-2</v>
      </c>
      <c r="AI524">
        <v>0.151287</v>
      </c>
      <c r="AJ524">
        <v>0.163521</v>
      </c>
      <c r="AK524">
        <v>0.25398900000000002</v>
      </c>
      <c r="AL524">
        <v>0.25541900000000001</v>
      </c>
      <c r="AM524">
        <v>0.15323800000000001</v>
      </c>
      <c r="AN524">
        <v>0.21810599999999999</v>
      </c>
      <c r="AO524">
        <v>0.192581</v>
      </c>
      <c r="AP524">
        <v>0.17410900000000001</v>
      </c>
      <c r="AQ524">
        <v>0.18646799999999999</v>
      </c>
      <c r="AR524">
        <v>0.19323599999999999</v>
      </c>
      <c r="AS524">
        <v>0.15339</v>
      </c>
      <c r="AT524">
        <v>0.17579</v>
      </c>
      <c r="AU524">
        <v>0.25232500000000002</v>
      </c>
      <c r="AV524">
        <v>0.30605399999999999</v>
      </c>
      <c r="AW524">
        <v>0.25306000000000001</v>
      </c>
      <c r="AX524">
        <v>0.226162</v>
      </c>
      <c r="AY524">
        <v>0.25284499999999999</v>
      </c>
      <c r="AZ524">
        <v>0.28507199999999999</v>
      </c>
      <c r="BA524">
        <v>0.28065800000000002</v>
      </c>
      <c r="BB524">
        <v>0.282476</v>
      </c>
      <c r="BC524">
        <v>0.25201499999999999</v>
      </c>
      <c r="BD524">
        <v>0.27532499999999999</v>
      </c>
      <c r="BE524">
        <v>0.25725399999999998</v>
      </c>
      <c r="BF524">
        <v>0.24390100000000001</v>
      </c>
      <c r="BG524">
        <v>0.24132100000000001</v>
      </c>
      <c r="BH524">
        <v>0.16080900000000001</v>
      </c>
      <c r="BI524">
        <v>0.27193000000000001</v>
      </c>
    </row>
    <row r="525" spans="1:61" x14ac:dyDescent="0.25">
      <c r="A525" s="1">
        <v>813</v>
      </c>
      <c r="B525">
        <v>0.231956</v>
      </c>
      <c r="C525">
        <v>0.35067700000000002</v>
      </c>
      <c r="D525">
        <v>0.29955799999999999</v>
      </c>
      <c r="E525">
        <v>0.34898499999999999</v>
      </c>
      <c r="F525">
        <v>0.27507100000000001</v>
      </c>
      <c r="G525">
        <v>0.21571000000000001</v>
      </c>
      <c r="H525">
        <v>0.18410199999999999</v>
      </c>
      <c r="I525">
        <v>0.23056199999999999</v>
      </c>
      <c r="J525">
        <v>0.27260299999999998</v>
      </c>
      <c r="K525">
        <v>0.29399700000000001</v>
      </c>
      <c r="L525">
        <v>0.19547600000000001</v>
      </c>
      <c r="M525">
        <v>0.25270700000000001</v>
      </c>
      <c r="N525">
        <v>0.259519</v>
      </c>
      <c r="O525">
        <v>0.24504600000000001</v>
      </c>
      <c r="P525">
        <v>0.190385</v>
      </c>
      <c r="Q525">
        <v>0.24066799999999999</v>
      </c>
      <c r="R525">
        <v>0.40190100000000001</v>
      </c>
      <c r="S525">
        <v>0.25921499999999997</v>
      </c>
      <c r="T525">
        <v>0.24504600000000001</v>
      </c>
      <c r="U525">
        <v>0.26457999999999998</v>
      </c>
      <c r="V525">
        <v>0.338397</v>
      </c>
      <c r="W525">
        <v>0.22503500000000001</v>
      </c>
      <c r="X525">
        <v>0.30582399999999998</v>
      </c>
      <c r="Y525">
        <v>0.29358899999999999</v>
      </c>
      <c r="Z525">
        <v>0.25200699999999998</v>
      </c>
      <c r="AA525">
        <v>0.16938800000000001</v>
      </c>
      <c r="AB525">
        <v>0.21820600000000001</v>
      </c>
      <c r="AC525">
        <v>0.138462</v>
      </c>
      <c r="AD525">
        <v>0.16058500000000001</v>
      </c>
      <c r="AE525">
        <v>0.17402500000000001</v>
      </c>
      <c r="AF525">
        <v>0.15099499999999999</v>
      </c>
      <c r="AG525">
        <v>0.10757700000000001</v>
      </c>
      <c r="AH525">
        <v>7.6426999999999995E-2</v>
      </c>
      <c r="AI525">
        <v>0.15176999999999999</v>
      </c>
      <c r="AJ525">
        <v>0.164022</v>
      </c>
      <c r="AK525">
        <v>0.254469</v>
      </c>
      <c r="AL525">
        <v>0.25602399999999997</v>
      </c>
      <c r="AM525">
        <v>0.15351999999999999</v>
      </c>
      <c r="AN525">
        <v>0.218585</v>
      </c>
      <c r="AO525">
        <v>0.19294500000000001</v>
      </c>
      <c r="AP525">
        <v>0.17432400000000001</v>
      </c>
      <c r="AQ525">
        <v>0.186858</v>
      </c>
      <c r="AR525">
        <v>0.193494</v>
      </c>
      <c r="AS525">
        <v>0.15357799999999999</v>
      </c>
      <c r="AT525">
        <v>0.17602100000000001</v>
      </c>
      <c r="AU525">
        <v>0.25259100000000001</v>
      </c>
      <c r="AV525">
        <v>0.30654900000000002</v>
      </c>
      <c r="AW525">
        <v>0.253218</v>
      </c>
      <c r="AX525">
        <v>0.22639000000000001</v>
      </c>
      <c r="AY525">
        <v>0.25330799999999998</v>
      </c>
      <c r="AZ525">
        <v>0.28555999999999998</v>
      </c>
      <c r="BA525">
        <v>0.28138099999999999</v>
      </c>
      <c r="BB525">
        <v>0.28303</v>
      </c>
      <c r="BC525">
        <v>0.25241200000000003</v>
      </c>
      <c r="BD525">
        <v>0.27550400000000003</v>
      </c>
      <c r="BE525">
        <v>0.257635</v>
      </c>
      <c r="BF525">
        <v>0.24413099999999999</v>
      </c>
      <c r="BG525">
        <v>0.24144299999999999</v>
      </c>
      <c r="BH525">
        <v>0.161278</v>
      </c>
      <c r="BI525">
        <v>0.27207799999999999</v>
      </c>
    </row>
    <row r="526" spans="1:61" x14ac:dyDescent="0.25">
      <c r="A526" s="1">
        <v>814</v>
      </c>
      <c r="B526">
        <v>0.23239599999999999</v>
      </c>
      <c r="C526">
        <v>0.35100100000000001</v>
      </c>
      <c r="D526">
        <v>0.29993300000000001</v>
      </c>
      <c r="E526">
        <v>0.34961999999999999</v>
      </c>
      <c r="F526">
        <v>0.27560499999999999</v>
      </c>
      <c r="G526">
        <v>0.21625900000000001</v>
      </c>
      <c r="H526">
        <v>0.18465200000000001</v>
      </c>
      <c r="I526">
        <v>0.23109399999999999</v>
      </c>
      <c r="J526">
        <v>0.27319199999999999</v>
      </c>
      <c r="K526">
        <v>0.294516</v>
      </c>
      <c r="L526">
        <v>0.19590399999999999</v>
      </c>
      <c r="M526">
        <v>0.25309500000000001</v>
      </c>
      <c r="N526">
        <v>0.26003599999999999</v>
      </c>
      <c r="O526">
        <v>0.24547099999999999</v>
      </c>
      <c r="P526">
        <v>0.190751</v>
      </c>
      <c r="Q526">
        <v>0.241229</v>
      </c>
      <c r="R526">
        <v>0.402694</v>
      </c>
      <c r="S526">
        <v>0.25966400000000001</v>
      </c>
      <c r="T526">
        <v>0.24548800000000001</v>
      </c>
      <c r="U526">
        <v>0.264932</v>
      </c>
      <c r="V526">
        <v>0.33907799999999999</v>
      </c>
      <c r="W526">
        <v>0.22556300000000001</v>
      </c>
      <c r="X526">
        <v>0.30655900000000003</v>
      </c>
      <c r="Y526">
        <v>0.29422300000000001</v>
      </c>
      <c r="Z526">
        <v>0.25265300000000002</v>
      </c>
      <c r="AA526">
        <v>0.16972000000000001</v>
      </c>
      <c r="AB526">
        <v>0.21857499999999999</v>
      </c>
      <c r="AC526">
        <v>0.13883999999999999</v>
      </c>
      <c r="AD526">
        <v>0.16089800000000001</v>
      </c>
      <c r="AE526">
        <v>0.17435700000000001</v>
      </c>
      <c r="AF526">
        <v>0.15148500000000001</v>
      </c>
      <c r="AG526">
        <v>0.10792599999999999</v>
      </c>
      <c r="AH526">
        <v>7.6674000000000006E-2</v>
      </c>
      <c r="AI526">
        <v>0.15224799999999999</v>
      </c>
      <c r="AJ526">
        <v>0.164492</v>
      </c>
      <c r="AK526">
        <v>0.25495200000000001</v>
      </c>
      <c r="AL526">
        <v>0.25664900000000002</v>
      </c>
      <c r="AM526">
        <v>0.15387000000000001</v>
      </c>
      <c r="AN526">
        <v>0.21898200000000001</v>
      </c>
      <c r="AO526">
        <v>0.19325600000000001</v>
      </c>
      <c r="AP526">
        <v>0.17472099999999999</v>
      </c>
      <c r="AQ526">
        <v>0.18724499999999999</v>
      </c>
      <c r="AR526">
        <v>0.19386999999999999</v>
      </c>
      <c r="AS526">
        <v>0.15386900000000001</v>
      </c>
      <c r="AT526">
        <v>0.17629</v>
      </c>
      <c r="AU526">
        <v>0.252855</v>
      </c>
      <c r="AV526">
        <v>0.30701099999999998</v>
      </c>
      <c r="AW526">
        <v>0.25362400000000002</v>
      </c>
      <c r="AX526">
        <v>0.22664599999999999</v>
      </c>
      <c r="AY526">
        <v>0.25379200000000002</v>
      </c>
      <c r="AZ526">
        <v>0.28599000000000002</v>
      </c>
      <c r="BA526">
        <v>0.28220099999999998</v>
      </c>
      <c r="BB526">
        <v>0.28364800000000001</v>
      </c>
      <c r="BC526">
        <v>0.25285000000000002</v>
      </c>
      <c r="BD526">
        <v>0.275866</v>
      </c>
      <c r="BE526">
        <v>0.25811699999999999</v>
      </c>
      <c r="BF526">
        <v>0.244447</v>
      </c>
      <c r="BG526">
        <v>0.241758</v>
      </c>
      <c r="BH526">
        <v>0.161661</v>
      </c>
      <c r="BI526">
        <v>0.27235100000000001</v>
      </c>
    </row>
    <row r="527" spans="1:61" x14ac:dyDescent="0.25">
      <c r="A527" s="1">
        <v>815</v>
      </c>
      <c r="B527">
        <v>0.232679</v>
      </c>
      <c r="C527">
        <v>0.35137000000000002</v>
      </c>
      <c r="D527">
        <v>0.30021599999999998</v>
      </c>
      <c r="E527">
        <v>0.350136</v>
      </c>
      <c r="F527">
        <v>0.27611000000000002</v>
      </c>
      <c r="G527">
        <v>0.216807</v>
      </c>
      <c r="H527">
        <v>0.18507999999999999</v>
      </c>
      <c r="I527">
        <v>0.23160500000000001</v>
      </c>
      <c r="J527">
        <v>0.27372600000000002</v>
      </c>
      <c r="K527">
        <v>0.29515200000000003</v>
      </c>
      <c r="L527">
        <v>0.196352</v>
      </c>
      <c r="M527">
        <v>0.253467</v>
      </c>
      <c r="N527">
        <v>0.26052999999999998</v>
      </c>
      <c r="O527">
        <v>0.245784</v>
      </c>
      <c r="P527">
        <v>0.191081</v>
      </c>
      <c r="Q527">
        <v>0.24168300000000001</v>
      </c>
      <c r="R527">
        <v>0.40343699999999999</v>
      </c>
      <c r="S527">
        <v>0.26010499999999998</v>
      </c>
      <c r="T527">
        <v>0.24585199999999999</v>
      </c>
      <c r="U527">
        <v>0.265262</v>
      </c>
      <c r="V527">
        <v>0.33978199999999997</v>
      </c>
      <c r="W527">
        <v>0.226047</v>
      </c>
      <c r="X527">
        <v>0.30723400000000001</v>
      </c>
      <c r="Y527">
        <v>0.29484199999999999</v>
      </c>
      <c r="Z527">
        <v>0.25329499999999999</v>
      </c>
      <c r="AA527">
        <v>0.16999400000000001</v>
      </c>
      <c r="AB527">
        <v>0.21893799999999999</v>
      </c>
      <c r="AC527">
        <v>0.13919200000000001</v>
      </c>
      <c r="AD527">
        <v>0.16116800000000001</v>
      </c>
      <c r="AE527">
        <v>0.174709</v>
      </c>
      <c r="AF527">
        <v>0.15192900000000001</v>
      </c>
      <c r="AG527">
        <v>0.108211</v>
      </c>
      <c r="AH527">
        <v>7.6885999999999996E-2</v>
      </c>
      <c r="AI527">
        <v>0.15269199999999999</v>
      </c>
      <c r="AJ527">
        <v>0.16495299999999999</v>
      </c>
      <c r="AK527">
        <v>0.25538499999999997</v>
      </c>
      <c r="AL527">
        <v>0.25724000000000002</v>
      </c>
      <c r="AM527">
        <v>0.15423100000000001</v>
      </c>
      <c r="AN527">
        <v>0.21928800000000001</v>
      </c>
      <c r="AO527">
        <v>0.193498</v>
      </c>
      <c r="AP527">
        <v>0.17530499999999999</v>
      </c>
      <c r="AQ527">
        <v>0.187726</v>
      </c>
      <c r="AR527">
        <v>0.194379</v>
      </c>
      <c r="AS527">
        <v>0.154228</v>
      </c>
      <c r="AT527">
        <v>0.17661299999999999</v>
      </c>
      <c r="AU527">
        <v>0.25322600000000001</v>
      </c>
      <c r="AV527">
        <v>0.30740099999999998</v>
      </c>
      <c r="AW527">
        <v>0.254222</v>
      </c>
      <c r="AX527">
        <v>0.22700300000000001</v>
      </c>
      <c r="AY527">
        <v>0.25448599999999999</v>
      </c>
      <c r="AZ527">
        <v>0.28659200000000001</v>
      </c>
      <c r="BA527">
        <v>0.28288600000000003</v>
      </c>
      <c r="BB527">
        <v>0.28434599999999999</v>
      </c>
      <c r="BC527">
        <v>0.25337799999999999</v>
      </c>
      <c r="BD527">
        <v>0.27645900000000001</v>
      </c>
      <c r="BE527">
        <v>0.25872400000000001</v>
      </c>
      <c r="BF527">
        <v>0.244806</v>
      </c>
      <c r="BG527">
        <v>0.242197</v>
      </c>
      <c r="BH527">
        <v>0.16198799999999999</v>
      </c>
      <c r="BI527">
        <v>0.27273199999999997</v>
      </c>
    </row>
    <row r="528" spans="1:61" x14ac:dyDescent="0.25">
      <c r="A528" s="1">
        <v>816</v>
      </c>
      <c r="B528">
        <v>0.232957</v>
      </c>
      <c r="C528">
        <v>0.35176499999999999</v>
      </c>
      <c r="D528">
        <v>0.30049599999999999</v>
      </c>
      <c r="E528">
        <v>0.350659</v>
      </c>
      <c r="F528">
        <v>0.27662900000000001</v>
      </c>
      <c r="G528">
        <v>0.217367</v>
      </c>
      <c r="H528">
        <v>0.185506</v>
      </c>
      <c r="I528">
        <v>0.23213300000000001</v>
      </c>
      <c r="J528">
        <v>0.27426800000000001</v>
      </c>
      <c r="K528">
        <v>0.295819</v>
      </c>
      <c r="L528">
        <v>0.19681699999999999</v>
      </c>
      <c r="M528">
        <v>0.25385200000000002</v>
      </c>
      <c r="N528">
        <v>0.26103300000000002</v>
      </c>
      <c r="O528">
        <v>0.246088</v>
      </c>
      <c r="P528">
        <v>0.191409</v>
      </c>
      <c r="Q528">
        <v>0.24213100000000001</v>
      </c>
      <c r="R528">
        <v>0.40418599999999999</v>
      </c>
      <c r="S528">
        <v>0.26055499999999998</v>
      </c>
      <c r="T528">
        <v>0.24621999999999999</v>
      </c>
      <c r="U528">
        <v>0.26561200000000001</v>
      </c>
      <c r="V528">
        <v>0.34051100000000001</v>
      </c>
      <c r="W528">
        <v>0.226547</v>
      </c>
      <c r="X528">
        <v>0.30791400000000002</v>
      </c>
      <c r="Y528">
        <v>0.29548000000000002</v>
      </c>
      <c r="Z528">
        <v>0.25396099999999999</v>
      </c>
      <c r="AA528">
        <v>0.17027300000000001</v>
      </c>
      <c r="AB528">
        <v>0.21931300000000001</v>
      </c>
      <c r="AC528">
        <v>0.139547</v>
      </c>
      <c r="AD528">
        <v>0.16145000000000001</v>
      </c>
      <c r="AE528">
        <v>0.17508799999999999</v>
      </c>
      <c r="AF528">
        <v>0.15237899999999999</v>
      </c>
      <c r="AG528">
        <v>0.10849300000000001</v>
      </c>
      <c r="AH528">
        <v>7.7099000000000001E-2</v>
      </c>
      <c r="AI528">
        <v>0.153139</v>
      </c>
      <c r="AJ528">
        <v>0.16542899999999999</v>
      </c>
      <c r="AK528">
        <v>0.25582700000000003</v>
      </c>
      <c r="AL528">
        <v>0.25783699999999998</v>
      </c>
      <c r="AM528">
        <v>0.15459600000000001</v>
      </c>
      <c r="AN528">
        <v>0.21959500000000001</v>
      </c>
      <c r="AO528">
        <v>0.193742</v>
      </c>
      <c r="AP528">
        <v>0.175931</v>
      </c>
      <c r="AQ528">
        <v>0.18823899999999999</v>
      </c>
      <c r="AR528">
        <v>0.19492399999999999</v>
      </c>
      <c r="AS528">
        <v>0.15459500000000001</v>
      </c>
      <c r="AT528">
        <v>0.176957</v>
      </c>
      <c r="AU528">
        <v>0.25362800000000002</v>
      </c>
      <c r="AV528">
        <v>0.30778800000000001</v>
      </c>
      <c r="AW528">
        <v>0.25485999999999998</v>
      </c>
      <c r="AX528">
        <v>0.22738900000000001</v>
      </c>
      <c r="AY528">
        <v>0.255241</v>
      </c>
      <c r="AZ528">
        <v>0.28725099999999998</v>
      </c>
      <c r="BA528">
        <v>0.28355900000000001</v>
      </c>
      <c r="BB528">
        <v>0.285082</v>
      </c>
      <c r="BC528">
        <v>0.25394</v>
      </c>
      <c r="BD528">
        <v>0.27709600000000001</v>
      </c>
      <c r="BE528">
        <v>0.25936100000000001</v>
      </c>
      <c r="BF528">
        <v>0.24517600000000001</v>
      </c>
      <c r="BG528">
        <v>0.24265800000000001</v>
      </c>
      <c r="BH528">
        <v>0.162328</v>
      </c>
      <c r="BI528">
        <v>0.27313900000000002</v>
      </c>
    </row>
    <row r="529" spans="1:61" x14ac:dyDescent="0.25">
      <c r="A529" s="1">
        <v>817</v>
      </c>
      <c r="B529">
        <v>0.23330300000000001</v>
      </c>
      <c r="C529">
        <v>0.35219499999999998</v>
      </c>
      <c r="D529">
        <v>0.30082700000000001</v>
      </c>
      <c r="E529">
        <v>0.35116399999999998</v>
      </c>
      <c r="F529">
        <v>0.27720800000000001</v>
      </c>
      <c r="G529">
        <v>0.21788299999999999</v>
      </c>
      <c r="H529">
        <v>0.18593199999999999</v>
      </c>
      <c r="I529">
        <v>0.23264099999999999</v>
      </c>
      <c r="J529">
        <v>0.27481299999999997</v>
      </c>
      <c r="K529">
        <v>0.29649700000000001</v>
      </c>
      <c r="L529">
        <v>0.19728699999999999</v>
      </c>
      <c r="M529">
        <v>0.25428000000000001</v>
      </c>
      <c r="N529">
        <v>0.261569</v>
      </c>
      <c r="O529">
        <v>0.24643100000000001</v>
      </c>
      <c r="P529">
        <v>0.19176499999999999</v>
      </c>
      <c r="Q529">
        <v>0.242591</v>
      </c>
      <c r="R529">
        <v>0.40494999999999998</v>
      </c>
      <c r="S529">
        <v>0.26103999999999999</v>
      </c>
      <c r="T529">
        <v>0.24660399999999999</v>
      </c>
      <c r="U529">
        <v>0.26594000000000001</v>
      </c>
      <c r="V529">
        <v>0.341277</v>
      </c>
      <c r="W529">
        <v>0.227073</v>
      </c>
      <c r="X529">
        <v>0.30859500000000001</v>
      </c>
      <c r="Y529">
        <v>0.29616300000000001</v>
      </c>
      <c r="Z529">
        <v>0.254579</v>
      </c>
      <c r="AA529">
        <v>0.170547</v>
      </c>
      <c r="AB529">
        <v>0.219726</v>
      </c>
      <c r="AC529">
        <v>0.139908</v>
      </c>
      <c r="AD529">
        <v>0.161771</v>
      </c>
      <c r="AE529">
        <v>0.17550399999999999</v>
      </c>
      <c r="AF529">
        <v>0.15282299999999999</v>
      </c>
      <c r="AG529">
        <v>0.108769</v>
      </c>
      <c r="AH529">
        <v>7.7324000000000004E-2</v>
      </c>
      <c r="AI529">
        <v>0.15356</v>
      </c>
      <c r="AJ529">
        <v>0.165906</v>
      </c>
      <c r="AK529">
        <v>0.256295</v>
      </c>
      <c r="AL529">
        <v>0.25841399999999998</v>
      </c>
      <c r="AM529">
        <v>0.154919</v>
      </c>
      <c r="AN529">
        <v>0.220031</v>
      </c>
      <c r="AO529">
        <v>0.19403899999999999</v>
      </c>
      <c r="AP529">
        <v>0.17652999999999999</v>
      </c>
      <c r="AQ529">
        <v>0.18873699999999999</v>
      </c>
      <c r="AR529">
        <v>0.19542699999999999</v>
      </c>
      <c r="AS529">
        <v>0.15495600000000001</v>
      </c>
      <c r="AT529">
        <v>0.177429</v>
      </c>
      <c r="AU529">
        <v>0.25409799999999999</v>
      </c>
      <c r="AV529">
        <v>0.308251</v>
      </c>
      <c r="AW529">
        <v>0.25544099999999997</v>
      </c>
      <c r="AX529">
        <v>0.22786999999999999</v>
      </c>
      <c r="AY529">
        <v>0.25598599999999999</v>
      </c>
      <c r="AZ529">
        <v>0.28791499999999998</v>
      </c>
      <c r="BA529">
        <v>0.28425</v>
      </c>
      <c r="BB529">
        <v>0.28582600000000002</v>
      </c>
      <c r="BC529">
        <v>0.25453100000000001</v>
      </c>
      <c r="BD529">
        <v>0.27776000000000001</v>
      </c>
      <c r="BE529">
        <v>0.25993100000000002</v>
      </c>
      <c r="BF529">
        <v>0.24553</v>
      </c>
      <c r="BG529">
        <v>0.243144</v>
      </c>
      <c r="BH529">
        <v>0.162688</v>
      </c>
      <c r="BI529">
        <v>0.27354499999999998</v>
      </c>
    </row>
    <row r="530" spans="1:61" x14ac:dyDescent="0.25">
      <c r="A530" s="1">
        <v>818</v>
      </c>
      <c r="B530">
        <v>0.23385700000000001</v>
      </c>
      <c r="C530">
        <v>0.352771</v>
      </c>
      <c r="D530">
        <v>0.30136499999999999</v>
      </c>
      <c r="E530">
        <v>0.35175400000000001</v>
      </c>
      <c r="F530">
        <v>0.27790399999999998</v>
      </c>
      <c r="G530">
        <v>0.218363</v>
      </c>
      <c r="H530">
        <v>0.18641099999999999</v>
      </c>
      <c r="I530">
        <v>0.23316100000000001</v>
      </c>
      <c r="J530">
        <v>0.27541500000000002</v>
      </c>
      <c r="K530">
        <v>0.297209</v>
      </c>
      <c r="L530">
        <v>0.197765</v>
      </c>
      <c r="M530">
        <v>0.25477699999999998</v>
      </c>
      <c r="N530">
        <v>0.262152</v>
      </c>
      <c r="O530">
        <v>0.246947</v>
      </c>
      <c r="P530">
        <v>0.19220599999999999</v>
      </c>
      <c r="Q530">
        <v>0.24312900000000001</v>
      </c>
      <c r="R530">
        <v>0.40582699999999999</v>
      </c>
      <c r="S530">
        <v>0.26163500000000001</v>
      </c>
      <c r="T530">
        <v>0.24706700000000001</v>
      </c>
      <c r="U530">
        <v>0.26628000000000002</v>
      </c>
      <c r="V530">
        <v>0.34210099999999999</v>
      </c>
      <c r="W530">
        <v>0.22764200000000001</v>
      </c>
      <c r="X530">
        <v>0.30930999999999997</v>
      </c>
      <c r="Y530">
        <v>0.296933</v>
      </c>
      <c r="Z530">
        <v>0.25514399999999998</v>
      </c>
      <c r="AA530">
        <v>0.17089499999999999</v>
      </c>
      <c r="AB530">
        <v>0.22025500000000001</v>
      </c>
      <c r="AC530">
        <v>0.140317</v>
      </c>
      <c r="AD530">
        <v>0.16217999999999999</v>
      </c>
      <c r="AE530">
        <v>0.17597199999999999</v>
      </c>
      <c r="AF530">
        <v>0.15329200000000001</v>
      </c>
      <c r="AG530">
        <v>0.109067</v>
      </c>
      <c r="AH530">
        <v>7.7586000000000002E-2</v>
      </c>
      <c r="AI530">
        <v>0.15395400000000001</v>
      </c>
      <c r="AJ530">
        <v>0.16637099999999999</v>
      </c>
      <c r="AK530">
        <v>0.25686900000000001</v>
      </c>
      <c r="AL530">
        <v>0.258996</v>
      </c>
      <c r="AM530">
        <v>0.155172</v>
      </c>
      <c r="AN530">
        <v>0.22076100000000001</v>
      </c>
      <c r="AO530">
        <v>0.194523</v>
      </c>
      <c r="AP530">
        <v>0.177035</v>
      </c>
      <c r="AQ530">
        <v>0.18912899999999999</v>
      </c>
      <c r="AR530">
        <v>0.19580600000000001</v>
      </c>
      <c r="AS530">
        <v>0.15529599999999999</v>
      </c>
      <c r="AT530">
        <v>0.178122</v>
      </c>
      <c r="AU530">
        <v>0.25464500000000001</v>
      </c>
      <c r="AV530">
        <v>0.30886000000000002</v>
      </c>
      <c r="AW530">
        <v>0.25583899999999998</v>
      </c>
      <c r="AX530">
        <v>0.22849900000000001</v>
      </c>
      <c r="AY530">
        <v>0.256525</v>
      </c>
      <c r="AZ530">
        <v>0.288489</v>
      </c>
      <c r="BA530">
        <v>0.28489900000000001</v>
      </c>
      <c r="BB530">
        <v>0.28658299999999998</v>
      </c>
      <c r="BC530">
        <v>0.25515199999999999</v>
      </c>
      <c r="BD530">
        <v>0.27845300000000001</v>
      </c>
      <c r="BE530">
        <v>0.26030999999999999</v>
      </c>
      <c r="BF530">
        <v>0.245814</v>
      </c>
      <c r="BG530">
        <v>0.243697</v>
      </c>
      <c r="BH530">
        <v>0.163156</v>
      </c>
      <c r="BI530">
        <v>0.27402399999999999</v>
      </c>
    </row>
    <row r="531" spans="1:61" x14ac:dyDescent="0.25">
      <c r="A531" s="1">
        <v>819</v>
      </c>
      <c r="B531">
        <v>0.23449200000000001</v>
      </c>
      <c r="C531">
        <v>0.35344999999999999</v>
      </c>
      <c r="D531">
        <v>0.30202600000000002</v>
      </c>
      <c r="E531">
        <v>0.352464</v>
      </c>
      <c r="F531">
        <v>0.27863199999999999</v>
      </c>
      <c r="G531">
        <v>0.21893399999999999</v>
      </c>
      <c r="H531">
        <v>0.18696599999999999</v>
      </c>
      <c r="I531">
        <v>0.233765</v>
      </c>
      <c r="J531">
        <v>0.27611799999999997</v>
      </c>
      <c r="K531">
        <v>0.29798999999999998</v>
      </c>
      <c r="L531">
        <v>0.19827900000000001</v>
      </c>
      <c r="M531">
        <v>0.25531399999999999</v>
      </c>
      <c r="N531">
        <v>0.26276899999999997</v>
      </c>
      <c r="O531">
        <v>0.24757000000000001</v>
      </c>
      <c r="P531">
        <v>0.19270899999999999</v>
      </c>
      <c r="Q531">
        <v>0.243758</v>
      </c>
      <c r="R531">
        <v>0.40685100000000002</v>
      </c>
      <c r="S531">
        <v>0.262297</v>
      </c>
      <c r="T531">
        <v>0.247616</v>
      </c>
      <c r="U531">
        <v>0.26667299999999999</v>
      </c>
      <c r="V531">
        <v>0.34296700000000002</v>
      </c>
      <c r="W531">
        <v>0.22825200000000001</v>
      </c>
      <c r="X531">
        <v>0.31012200000000001</v>
      </c>
      <c r="Y531">
        <v>0.297759</v>
      </c>
      <c r="Z531">
        <v>0.25579200000000002</v>
      </c>
      <c r="AA531">
        <v>0.17133399999999999</v>
      </c>
      <c r="AB531">
        <v>0.22085399999999999</v>
      </c>
      <c r="AC531">
        <v>0.140766</v>
      </c>
      <c r="AD531">
        <v>0.16262599999999999</v>
      </c>
      <c r="AE531">
        <v>0.17644199999999999</v>
      </c>
      <c r="AF531">
        <v>0.153804</v>
      </c>
      <c r="AG531">
        <v>0.109427</v>
      </c>
      <c r="AH531">
        <v>7.7879000000000004E-2</v>
      </c>
      <c r="AI531">
        <v>0.154392</v>
      </c>
      <c r="AJ531">
        <v>0.16686500000000001</v>
      </c>
      <c r="AK531">
        <v>0.25751099999999999</v>
      </c>
      <c r="AL531">
        <v>0.25966099999999998</v>
      </c>
      <c r="AM531">
        <v>0.15546499999999999</v>
      </c>
      <c r="AN531">
        <v>0.22157499999999999</v>
      </c>
      <c r="AO531">
        <v>0.195108</v>
      </c>
      <c r="AP531">
        <v>0.177541</v>
      </c>
      <c r="AQ531">
        <v>0.18948000000000001</v>
      </c>
      <c r="AR531">
        <v>0.19616900000000001</v>
      </c>
      <c r="AS531">
        <v>0.15565799999999999</v>
      </c>
      <c r="AT531">
        <v>0.178816</v>
      </c>
      <c r="AU531">
        <v>0.255166</v>
      </c>
      <c r="AV531">
        <v>0.30949500000000002</v>
      </c>
      <c r="AW531">
        <v>0.25620900000000002</v>
      </c>
      <c r="AX531">
        <v>0.22911300000000001</v>
      </c>
      <c r="AY531">
        <v>0.25694899999999998</v>
      </c>
      <c r="AZ531">
        <v>0.28900900000000002</v>
      </c>
      <c r="BA531">
        <v>0.28551599999999999</v>
      </c>
      <c r="BB531">
        <v>0.28737400000000002</v>
      </c>
      <c r="BC531">
        <v>0.25578000000000001</v>
      </c>
      <c r="BD531">
        <v>0.27915499999999999</v>
      </c>
      <c r="BE531">
        <v>0.26068000000000002</v>
      </c>
      <c r="BF531">
        <v>0.246085</v>
      </c>
      <c r="BG531">
        <v>0.24429600000000001</v>
      </c>
      <c r="BH531">
        <v>0.16369700000000001</v>
      </c>
      <c r="BI531">
        <v>0.27457799999999999</v>
      </c>
    </row>
    <row r="532" spans="1:61" x14ac:dyDescent="0.25">
      <c r="A532" s="1">
        <v>820</v>
      </c>
      <c r="B532">
        <v>0.23513899999999999</v>
      </c>
      <c r="C532">
        <v>0.35413899999999998</v>
      </c>
      <c r="D532">
        <v>0.302701</v>
      </c>
      <c r="E532">
        <v>0.35319699999999998</v>
      </c>
      <c r="F532">
        <v>0.27937099999999998</v>
      </c>
      <c r="G532">
        <v>0.219523</v>
      </c>
      <c r="H532">
        <v>0.18753500000000001</v>
      </c>
      <c r="I532">
        <v>0.23438100000000001</v>
      </c>
      <c r="J532">
        <v>0.276837</v>
      </c>
      <c r="K532">
        <v>0.298786</v>
      </c>
      <c r="L532">
        <v>0.19880700000000001</v>
      </c>
      <c r="M532">
        <v>0.25586100000000001</v>
      </c>
      <c r="N532">
        <v>0.26339699999999999</v>
      </c>
      <c r="O532">
        <v>0.24821499999999999</v>
      </c>
      <c r="P532">
        <v>0.19322600000000001</v>
      </c>
      <c r="Q532">
        <v>0.24440400000000001</v>
      </c>
      <c r="R532">
        <v>0.40789700000000001</v>
      </c>
      <c r="S532">
        <v>0.26296900000000001</v>
      </c>
      <c r="T532">
        <v>0.24817500000000001</v>
      </c>
      <c r="U532">
        <v>0.267069</v>
      </c>
      <c r="V532">
        <v>0.34385599999999999</v>
      </c>
      <c r="W532">
        <v>0.22886899999999999</v>
      </c>
      <c r="X532">
        <v>0.310948</v>
      </c>
      <c r="Y532">
        <v>0.298595</v>
      </c>
      <c r="Z532">
        <v>0.25645099999999998</v>
      </c>
      <c r="AA532">
        <v>0.17178599999999999</v>
      </c>
      <c r="AB532">
        <v>0.221467</v>
      </c>
      <c r="AC532">
        <v>0.141232</v>
      </c>
      <c r="AD532">
        <v>0.16307099999999999</v>
      </c>
      <c r="AE532">
        <v>0.176922</v>
      </c>
      <c r="AF532">
        <v>0.15432599999999999</v>
      </c>
      <c r="AG532">
        <v>0.109788</v>
      </c>
      <c r="AH532">
        <v>7.8174999999999994E-2</v>
      </c>
      <c r="AI532">
        <v>0.15484700000000001</v>
      </c>
      <c r="AJ532">
        <v>0.16736799999999999</v>
      </c>
      <c r="AK532">
        <v>0.25815700000000003</v>
      </c>
      <c r="AL532">
        <v>0.26034299999999999</v>
      </c>
      <c r="AM532">
        <v>0.15576000000000001</v>
      </c>
      <c r="AN532">
        <v>0.222409</v>
      </c>
      <c r="AO532">
        <v>0.19570699999999999</v>
      </c>
      <c r="AP532">
        <v>0.17805699999999999</v>
      </c>
      <c r="AQ532">
        <v>0.18984000000000001</v>
      </c>
      <c r="AR532">
        <v>0.19655</v>
      </c>
      <c r="AS532">
        <v>0.15603600000000001</v>
      </c>
      <c r="AT532">
        <v>0.17952099999999999</v>
      </c>
      <c r="AU532">
        <v>0.25569599999999998</v>
      </c>
      <c r="AV532">
        <v>0.310141</v>
      </c>
      <c r="AW532">
        <v>0.25659199999999999</v>
      </c>
      <c r="AX532">
        <v>0.229738</v>
      </c>
      <c r="AY532">
        <v>0.25738299999999997</v>
      </c>
      <c r="AZ532">
        <v>0.28953600000000002</v>
      </c>
      <c r="BA532">
        <v>0.28615200000000002</v>
      </c>
      <c r="BB532">
        <v>0.288184</v>
      </c>
      <c r="BC532">
        <v>0.25642300000000001</v>
      </c>
      <c r="BD532">
        <v>0.27987600000000001</v>
      </c>
      <c r="BE532">
        <v>0.26106400000000002</v>
      </c>
      <c r="BF532">
        <v>0.24635899999999999</v>
      </c>
      <c r="BG532">
        <v>0.24490000000000001</v>
      </c>
      <c r="BH532">
        <v>0.16424800000000001</v>
      </c>
      <c r="BI532">
        <v>0.27514899999999998</v>
      </c>
    </row>
    <row r="533" spans="1:61" x14ac:dyDescent="0.25">
      <c r="A533" s="1">
        <v>821</v>
      </c>
      <c r="B533">
        <v>0.235649</v>
      </c>
      <c r="C533">
        <v>0.35460999999999998</v>
      </c>
      <c r="D533">
        <v>0.30336299999999999</v>
      </c>
      <c r="E533">
        <v>0.35386600000000001</v>
      </c>
      <c r="F533">
        <v>0.279887</v>
      </c>
      <c r="G533">
        <v>0.220279</v>
      </c>
      <c r="H533">
        <v>0.18820000000000001</v>
      </c>
      <c r="I533">
        <v>0.235042</v>
      </c>
      <c r="J533">
        <v>0.27761200000000003</v>
      </c>
      <c r="K533">
        <v>0.29949500000000001</v>
      </c>
      <c r="L533">
        <v>0.19934399999999999</v>
      </c>
      <c r="M533">
        <v>0.25645099999999998</v>
      </c>
      <c r="N533">
        <v>0.26394000000000001</v>
      </c>
      <c r="O533">
        <v>0.248888</v>
      </c>
      <c r="P533">
        <v>0.19367400000000001</v>
      </c>
      <c r="Q533">
        <v>0.24517</v>
      </c>
      <c r="R533">
        <v>0.408918</v>
      </c>
      <c r="S533">
        <v>0.26354699999999998</v>
      </c>
      <c r="T533">
        <v>0.248749</v>
      </c>
      <c r="U533">
        <v>0.26732299999999998</v>
      </c>
      <c r="V533">
        <v>0.34467999999999999</v>
      </c>
      <c r="W533">
        <v>0.22945299999999999</v>
      </c>
      <c r="X533">
        <v>0.31151000000000001</v>
      </c>
      <c r="Y533">
        <v>0.29925800000000002</v>
      </c>
      <c r="Z533">
        <v>0.25713799999999998</v>
      </c>
      <c r="AA533">
        <v>0.17227100000000001</v>
      </c>
      <c r="AB533">
        <v>0.222057</v>
      </c>
      <c r="AC533">
        <v>0.14172799999999999</v>
      </c>
      <c r="AD533">
        <v>0.163437</v>
      </c>
      <c r="AE533">
        <v>0.17739199999999999</v>
      </c>
      <c r="AF533">
        <v>0.15484000000000001</v>
      </c>
      <c r="AG533">
        <v>0.11014</v>
      </c>
      <c r="AH533">
        <v>7.8395999999999993E-2</v>
      </c>
      <c r="AI533">
        <v>0.15537100000000001</v>
      </c>
      <c r="AJ533">
        <v>0.167883</v>
      </c>
      <c r="AK533">
        <v>0.25876700000000002</v>
      </c>
      <c r="AL533">
        <v>0.26101799999999997</v>
      </c>
      <c r="AM533">
        <v>0.15612699999999999</v>
      </c>
      <c r="AN533">
        <v>0.22322400000000001</v>
      </c>
      <c r="AO533">
        <v>0.196272</v>
      </c>
      <c r="AP533">
        <v>0.17846999999999999</v>
      </c>
      <c r="AQ533">
        <v>0.19034599999999999</v>
      </c>
      <c r="AR533">
        <v>0.197098</v>
      </c>
      <c r="AS533">
        <v>0.156586</v>
      </c>
      <c r="AT533">
        <v>0.180036</v>
      </c>
      <c r="AU533">
        <v>0.25600099999999998</v>
      </c>
      <c r="AV533">
        <v>0.310643</v>
      </c>
      <c r="AW533">
        <v>0.257133</v>
      </c>
      <c r="AX533">
        <v>0.23014299999999999</v>
      </c>
      <c r="AY533">
        <v>0.25793300000000002</v>
      </c>
      <c r="AZ533">
        <v>0.29014600000000002</v>
      </c>
      <c r="BA533">
        <v>0.286775</v>
      </c>
      <c r="BB533">
        <v>0.288823</v>
      </c>
      <c r="BC533">
        <v>0.25695400000000002</v>
      </c>
      <c r="BD533">
        <v>0.280393</v>
      </c>
      <c r="BE533">
        <v>0.26148399999999999</v>
      </c>
      <c r="BF533">
        <v>0.24668100000000001</v>
      </c>
      <c r="BG533">
        <v>0.245475</v>
      </c>
      <c r="BH533">
        <v>0.164715</v>
      </c>
      <c r="BI533">
        <v>0.27583600000000003</v>
      </c>
    </row>
    <row r="534" spans="1:61" x14ac:dyDescent="0.25">
      <c r="A534" s="1">
        <v>822</v>
      </c>
      <c r="B534">
        <v>0.236149</v>
      </c>
      <c r="C534">
        <v>0.35498400000000002</v>
      </c>
      <c r="D534">
        <v>0.30396299999999998</v>
      </c>
      <c r="E534">
        <v>0.35442200000000001</v>
      </c>
      <c r="F534">
        <v>0.28037299999999998</v>
      </c>
      <c r="G534">
        <v>0.22092899999999999</v>
      </c>
      <c r="H534">
        <v>0.18885299999999999</v>
      </c>
      <c r="I534">
        <v>0.235651</v>
      </c>
      <c r="J534">
        <v>0.27838299999999999</v>
      </c>
      <c r="K534">
        <v>0.30021999999999999</v>
      </c>
      <c r="L534">
        <v>0.199879</v>
      </c>
      <c r="M534">
        <v>0.257054</v>
      </c>
      <c r="N534">
        <v>0.26449400000000001</v>
      </c>
      <c r="O534">
        <v>0.24954000000000001</v>
      </c>
      <c r="P534">
        <v>0.194082</v>
      </c>
      <c r="Q534">
        <v>0.24589</v>
      </c>
      <c r="R534">
        <v>0.40982200000000002</v>
      </c>
      <c r="S534">
        <v>0.264094</v>
      </c>
      <c r="T534">
        <v>0.24932599999999999</v>
      </c>
      <c r="U534">
        <v>0.26749000000000001</v>
      </c>
      <c r="V534">
        <v>0.34557199999999999</v>
      </c>
      <c r="W534">
        <v>0.23003399999999999</v>
      </c>
      <c r="X534">
        <v>0.31195099999999998</v>
      </c>
      <c r="Y534">
        <v>0.299873</v>
      </c>
      <c r="Z534">
        <v>0.25775399999999998</v>
      </c>
      <c r="AA534">
        <v>0.17263800000000001</v>
      </c>
      <c r="AB534">
        <v>0.22260099999999999</v>
      </c>
      <c r="AC534">
        <v>0.14218800000000001</v>
      </c>
      <c r="AD534">
        <v>0.16383400000000001</v>
      </c>
      <c r="AE534">
        <v>0.177868</v>
      </c>
      <c r="AF534">
        <v>0.155331</v>
      </c>
      <c r="AG534">
        <v>0.110418</v>
      </c>
      <c r="AH534">
        <v>7.8590999999999994E-2</v>
      </c>
      <c r="AI534">
        <v>0.155834</v>
      </c>
      <c r="AJ534">
        <v>0.16835800000000001</v>
      </c>
      <c r="AK534">
        <v>0.25933400000000001</v>
      </c>
      <c r="AL534">
        <v>0.26161299999999998</v>
      </c>
      <c r="AM534">
        <v>0.15645300000000001</v>
      </c>
      <c r="AN534">
        <v>0.223937</v>
      </c>
      <c r="AO534">
        <v>0.19670899999999999</v>
      </c>
      <c r="AP534">
        <v>0.178809</v>
      </c>
      <c r="AQ534">
        <v>0.19091</v>
      </c>
      <c r="AR534">
        <v>0.19764200000000001</v>
      </c>
      <c r="AS534">
        <v>0.15711900000000001</v>
      </c>
      <c r="AT534">
        <v>0.18049499999999999</v>
      </c>
      <c r="AU534">
        <v>0.25626100000000002</v>
      </c>
      <c r="AV534">
        <v>0.311058</v>
      </c>
      <c r="AW534">
        <v>0.25776100000000002</v>
      </c>
      <c r="AX534">
        <v>0.230543</v>
      </c>
      <c r="AY534">
        <v>0.25854500000000002</v>
      </c>
      <c r="AZ534">
        <v>0.29067199999999999</v>
      </c>
      <c r="BA534">
        <v>0.28742299999999998</v>
      </c>
      <c r="BB534">
        <v>0.28932000000000002</v>
      </c>
      <c r="BC534">
        <v>0.25750099999999998</v>
      </c>
      <c r="BD534">
        <v>0.28081800000000001</v>
      </c>
      <c r="BE534">
        <v>0.26184200000000002</v>
      </c>
      <c r="BF534">
        <v>0.24704799999999999</v>
      </c>
      <c r="BG534">
        <v>0.24601999999999999</v>
      </c>
      <c r="BH534">
        <v>0.165049</v>
      </c>
      <c r="BI534">
        <v>0.27637600000000001</v>
      </c>
    </row>
    <row r="535" spans="1:61" x14ac:dyDescent="0.25">
      <c r="A535" s="1">
        <v>823</v>
      </c>
      <c r="B535">
        <v>0.23666000000000001</v>
      </c>
      <c r="C535">
        <v>0.35536299999999998</v>
      </c>
      <c r="D535">
        <v>0.30457499999999998</v>
      </c>
      <c r="E535">
        <v>0.35498600000000002</v>
      </c>
      <c r="F535">
        <v>0.280858</v>
      </c>
      <c r="G535">
        <v>0.22159000000000001</v>
      </c>
      <c r="H535">
        <v>0.189522</v>
      </c>
      <c r="I535">
        <v>0.236265</v>
      </c>
      <c r="J535">
        <v>0.27916000000000002</v>
      </c>
      <c r="K535">
        <v>0.30094599999999999</v>
      </c>
      <c r="L535">
        <v>0.20041800000000001</v>
      </c>
      <c r="M535">
        <v>0.25766299999999998</v>
      </c>
      <c r="N535">
        <v>0.26505299999999998</v>
      </c>
      <c r="O535">
        <v>0.25020399999999998</v>
      </c>
      <c r="P535">
        <v>0.194489</v>
      </c>
      <c r="Q535">
        <v>0.24662300000000001</v>
      </c>
      <c r="R535">
        <v>0.410742</v>
      </c>
      <c r="S535">
        <v>0.26464199999999999</v>
      </c>
      <c r="T535">
        <v>0.24990299999999999</v>
      </c>
      <c r="U535">
        <v>0.26766099999999998</v>
      </c>
      <c r="V535">
        <v>0.346472</v>
      </c>
      <c r="W535">
        <v>0.23061999999999999</v>
      </c>
      <c r="X535">
        <v>0.31239299999999998</v>
      </c>
      <c r="Y535">
        <v>0.30049399999999998</v>
      </c>
      <c r="Z535">
        <v>0.258382</v>
      </c>
      <c r="AA535">
        <v>0.173016</v>
      </c>
      <c r="AB535">
        <v>0.22314999999999999</v>
      </c>
      <c r="AC535">
        <v>0.142652</v>
      </c>
      <c r="AD535">
        <v>0.16422999999999999</v>
      </c>
      <c r="AE535">
        <v>0.178342</v>
      </c>
      <c r="AF535">
        <v>0.15582599999999999</v>
      </c>
      <c r="AG535">
        <v>0.110705</v>
      </c>
      <c r="AH535">
        <v>7.8787999999999997E-2</v>
      </c>
      <c r="AI535">
        <v>0.156301</v>
      </c>
      <c r="AJ535">
        <v>0.16883699999999999</v>
      </c>
      <c r="AK535">
        <v>0.25990600000000003</v>
      </c>
      <c r="AL535">
        <v>0.26221899999999998</v>
      </c>
      <c r="AM535">
        <v>0.156776</v>
      </c>
      <c r="AN535">
        <v>0.224662</v>
      </c>
      <c r="AO535">
        <v>0.19714999999999999</v>
      </c>
      <c r="AP535">
        <v>0.179146</v>
      </c>
      <c r="AQ535">
        <v>0.19147800000000001</v>
      </c>
      <c r="AR535">
        <v>0.198184</v>
      </c>
      <c r="AS535">
        <v>0.15765499999999999</v>
      </c>
      <c r="AT535">
        <v>0.18096100000000001</v>
      </c>
      <c r="AU535">
        <v>0.25652399999999997</v>
      </c>
      <c r="AV535">
        <v>0.31148199999999998</v>
      </c>
      <c r="AW535">
        <v>0.25839299999999998</v>
      </c>
      <c r="AX535">
        <v>0.23094000000000001</v>
      </c>
      <c r="AY535">
        <v>0.25915700000000003</v>
      </c>
      <c r="AZ535">
        <v>0.29119699999999998</v>
      </c>
      <c r="BA535">
        <v>0.28808</v>
      </c>
      <c r="BB535">
        <v>0.28982200000000002</v>
      </c>
      <c r="BC535">
        <v>0.25805299999999998</v>
      </c>
      <c r="BD535">
        <v>0.28124199999999999</v>
      </c>
      <c r="BE535">
        <v>0.26221</v>
      </c>
      <c r="BF535">
        <v>0.247419</v>
      </c>
      <c r="BG535">
        <v>0.24657000000000001</v>
      </c>
      <c r="BH535">
        <v>0.16539000000000001</v>
      </c>
      <c r="BI535">
        <v>0.27692099999999997</v>
      </c>
    </row>
    <row r="536" spans="1:61" x14ac:dyDescent="0.25">
      <c r="A536" s="1">
        <v>824</v>
      </c>
      <c r="B536">
        <v>0.237152</v>
      </c>
      <c r="C536">
        <v>0.35586099999999998</v>
      </c>
      <c r="D536">
        <v>0.30510599999999999</v>
      </c>
      <c r="E536">
        <v>0.35562899999999997</v>
      </c>
      <c r="F536">
        <v>0.281279</v>
      </c>
      <c r="G536">
        <v>0.22223200000000001</v>
      </c>
      <c r="H536">
        <v>0.19014200000000001</v>
      </c>
      <c r="I536">
        <v>0.23694899999999999</v>
      </c>
      <c r="J536">
        <v>0.27999200000000002</v>
      </c>
      <c r="K536">
        <v>0.30172500000000002</v>
      </c>
      <c r="L536">
        <v>0.20093900000000001</v>
      </c>
      <c r="M536">
        <v>0.25830500000000001</v>
      </c>
      <c r="N536">
        <v>0.26563999999999999</v>
      </c>
      <c r="O536">
        <v>0.25081300000000001</v>
      </c>
      <c r="P536">
        <v>0.19489699999999999</v>
      </c>
      <c r="Q536">
        <v>0.24721799999999999</v>
      </c>
      <c r="R536">
        <v>0.41161999999999999</v>
      </c>
      <c r="S536">
        <v>0.26514199999999999</v>
      </c>
      <c r="T536">
        <v>0.25039</v>
      </c>
      <c r="U536">
        <v>0.26791300000000001</v>
      </c>
      <c r="V536">
        <v>0.347389</v>
      </c>
      <c r="W536">
        <v>0.231237</v>
      </c>
      <c r="X536">
        <v>0.31288700000000003</v>
      </c>
      <c r="Y536">
        <v>0.30105799999999999</v>
      </c>
      <c r="Z536">
        <v>0.25894299999999998</v>
      </c>
      <c r="AA536">
        <v>0.17332600000000001</v>
      </c>
      <c r="AB536">
        <v>0.223745</v>
      </c>
      <c r="AC536">
        <v>0.14305799999999999</v>
      </c>
      <c r="AD536">
        <v>0.16464000000000001</v>
      </c>
      <c r="AE536">
        <v>0.178818</v>
      </c>
      <c r="AF536">
        <v>0.15624399999999999</v>
      </c>
      <c r="AG536">
        <v>0.110933</v>
      </c>
      <c r="AH536">
        <v>7.9023999999999997E-2</v>
      </c>
      <c r="AI536">
        <v>0.15679499999999999</v>
      </c>
      <c r="AJ536">
        <v>0.16933100000000001</v>
      </c>
      <c r="AK536">
        <v>0.26046200000000003</v>
      </c>
      <c r="AL536">
        <v>0.26277600000000001</v>
      </c>
      <c r="AM536">
        <v>0.157032</v>
      </c>
      <c r="AN536">
        <v>0.22531699999999999</v>
      </c>
      <c r="AO536">
        <v>0.19753000000000001</v>
      </c>
      <c r="AP536">
        <v>0.179428</v>
      </c>
      <c r="AQ536">
        <v>0.192028</v>
      </c>
      <c r="AR536">
        <v>0.198681</v>
      </c>
      <c r="AS536">
        <v>0.15809899999999999</v>
      </c>
      <c r="AT536">
        <v>0.18129200000000001</v>
      </c>
      <c r="AU536">
        <v>0.256882</v>
      </c>
      <c r="AV536">
        <v>0.31190200000000001</v>
      </c>
      <c r="AW536">
        <v>0.25895800000000002</v>
      </c>
      <c r="AX536">
        <v>0.231464</v>
      </c>
      <c r="AY536">
        <v>0.25974900000000001</v>
      </c>
      <c r="AZ536">
        <v>0.29166599999999998</v>
      </c>
      <c r="BA536">
        <v>0.28880400000000001</v>
      </c>
      <c r="BB536">
        <v>0.29044500000000001</v>
      </c>
      <c r="BC536">
        <v>0.25857599999999997</v>
      </c>
      <c r="BD536">
        <v>0.28155599999999997</v>
      </c>
      <c r="BE536">
        <v>0.26261600000000002</v>
      </c>
      <c r="BF536">
        <v>0.247834</v>
      </c>
      <c r="BG536">
        <v>0.24704300000000001</v>
      </c>
      <c r="BH536">
        <v>0.16581399999999999</v>
      </c>
      <c r="BI536">
        <v>0.27730300000000002</v>
      </c>
    </row>
    <row r="537" spans="1:61" x14ac:dyDescent="0.25">
      <c r="A537" s="1">
        <v>825</v>
      </c>
      <c r="B537">
        <v>0.237599</v>
      </c>
      <c r="C537">
        <v>0.356325</v>
      </c>
      <c r="D537">
        <v>0.30555599999999999</v>
      </c>
      <c r="E537">
        <v>0.35627900000000001</v>
      </c>
      <c r="F537">
        <v>0.28168300000000002</v>
      </c>
      <c r="G537">
        <v>0.222888</v>
      </c>
      <c r="H537">
        <v>0.190665</v>
      </c>
      <c r="I537">
        <v>0.23760999999999999</v>
      </c>
      <c r="J537">
        <v>0.28067900000000001</v>
      </c>
      <c r="K537">
        <v>0.30241699999999999</v>
      </c>
      <c r="L537">
        <v>0.20141200000000001</v>
      </c>
      <c r="M537">
        <v>0.25881999999999999</v>
      </c>
      <c r="N537">
        <v>0.266212</v>
      </c>
      <c r="O537">
        <v>0.25137500000000002</v>
      </c>
      <c r="P537">
        <v>0.19530700000000001</v>
      </c>
      <c r="Q537">
        <v>0.24768399999999999</v>
      </c>
      <c r="R537">
        <v>0.412468</v>
      </c>
      <c r="S537">
        <v>0.26561499999999999</v>
      </c>
      <c r="T537">
        <v>0.25074200000000002</v>
      </c>
      <c r="U537">
        <v>0.26822600000000002</v>
      </c>
      <c r="V537">
        <v>0.34814899999999999</v>
      </c>
      <c r="W537">
        <v>0.23177200000000001</v>
      </c>
      <c r="X537">
        <v>0.31339600000000001</v>
      </c>
      <c r="Y537">
        <v>0.30152899999999999</v>
      </c>
      <c r="Z537">
        <v>0.25945200000000002</v>
      </c>
      <c r="AA537">
        <v>0.17366300000000001</v>
      </c>
      <c r="AB537">
        <v>0.22429299999999999</v>
      </c>
      <c r="AC537">
        <v>0.143401</v>
      </c>
      <c r="AD537">
        <v>0.16497600000000001</v>
      </c>
      <c r="AE537">
        <v>0.17929100000000001</v>
      </c>
      <c r="AF537">
        <v>0.156614</v>
      </c>
      <c r="AG537">
        <v>0.111189</v>
      </c>
      <c r="AH537">
        <v>7.9260999999999998E-2</v>
      </c>
      <c r="AI537">
        <v>0.15729799999999999</v>
      </c>
      <c r="AJ537">
        <v>0.169798</v>
      </c>
      <c r="AK537">
        <v>0.26089099999999998</v>
      </c>
      <c r="AL537">
        <v>0.263212</v>
      </c>
      <c r="AM537">
        <v>0.15722900000000001</v>
      </c>
      <c r="AN537">
        <v>0.22592300000000001</v>
      </c>
      <c r="AO537">
        <v>0.19788900000000001</v>
      </c>
      <c r="AP537">
        <v>0.17974799999999999</v>
      </c>
      <c r="AQ537">
        <v>0.192522</v>
      </c>
      <c r="AR537">
        <v>0.19924900000000001</v>
      </c>
      <c r="AS537">
        <v>0.158525</v>
      </c>
      <c r="AT537">
        <v>0.18163899999999999</v>
      </c>
      <c r="AU537">
        <v>0.25738499999999997</v>
      </c>
      <c r="AV537">
        <v>0.312502</v>
      </c>
      <c r="AW537">
        <v>0.25944099999999998</v>
      </c>
      <c r="AX537">
        <v>0.23217699999999999</v>
      </c>
      <c r="AY537">
        <v>0.26041900000000001</v>
      </c>
      <c r="AZ537">
        <v>0.29218899999999998</v>
      </c>
      <c r="BA537">
        <v>0.28967999999999999</v>
      </c>
      <c r="BB537">
        <v>0.29123199999999999</v>
      </c>
      <c r="BC537">
        <v>0.25906400000000002</v>
      </c>
      <c r="BD537">
        <v>0.28195500000000001</v>
      </c>
      <c r="BE537">
        <v>0.26304899999999998</v>
      </c>
      <c r="BF537">
        <v>0.248219</v>
      </c>
      <c r="BG537">
        <v>0.24749099999999999</v>
      </c>
      <c r="BH537">
        <v>0.16632</v>
      </c>
      <c r="BI537">
        <v>0.27769300000000002</v>
      </c>
    </row>
    <row r="538" spans="1:61" x14ac:dyDescent="0.25">
      <c r="A538" s="1">
        <v>826</v>
      </c>
      <c r="B538">
        <v>0.23805100000000001</v>
      </c>
      <c r="C538">
        <v>0.35678599999999999</v>
      </c>
      <c r="D538">
        <v>0.306008</v>
      </c>
      <c r="E538">
        <v>0.356931</v>
      </c>
      <c r="F538">
        <v>0.282086</v>
      </c>
      <c r="G538">
        <v>0.223555</v>
      </c>
      <c r="H538">
        <v>0.19117600000000001</v>
      </c>
      <c r="I538">
        <v>0.23826600000000001</v>
      </c>
      <c r="J538">
        <v>0.28135399999999999</v>
      </c>
      <c r="K538">
        <v>0.303087</v>
      </c>
      <c r="L538">
        <v>0.20188</v>
      </c>
      <c r="M538">
        <v>0.25932500000000003</v>
      </c>
      <c r="N538">
        <v>0.26678800000000003</v>
      </c>
      <c r="O538">
        <v>0.25193199999999999</v>
      </c>
      <c r="P538">
        <v>0.195718</v>
      </c>
      <c r="Q538">
        <v>0.248139</v>
      </c>
      <c r="R538">
        <v>0.413325</v>
      </c>
      <c r="S538">
        <v>0.26607999999999998</v>
      </c>
      <c r="T538">
        <v>0.25107800000000002</v>
      </c>
      <c r="U538">
        <v>0.26855400000000001</v>
      </c>
      <c r="V538">
        <v>0.34889300000000001</v>
      </c>
      <c r="W538">
        <v>0.23230100000000001</v>
      </c>
      <c r="X538">
        <v>0.31390699999999999</v>
      </c>
      <c r="Y538">
        <v>0.30199500000000001</v>
      </c>
      <c r="Z538">
        <v>0.25996999999999998</v>
      </c>
      <c r="AA538">
        <v>0.174008</v>
      </c>
      <c r="AB538">
        <v>0.22483300000000001</v>
      </c>
      <c r="AC538">
        <v>0.143738</v>
      </c>
      <c r="AD538">
        <v>0.165297</v>
      </c>
      <c r="AE538">
        <v>0.17977000000000001</v>
      </c>
      <c r="AF538">
        <v>0.15699099999999999</v>
      </c>
      <c r="AG538">
        <v>0.111452</v>
      </c>
      <c r="AH538">
        <v>7.9491999999999993E-2</v>
      </c>
      <c r="AI538">
        <v>0.15779899999999999</v>
      </c>
      <c r="AJ538">
        <v>0.170268</v>
      </c>
      <c r="AK538">
        <v>0.26130599999999998</v>
      </c>
      <c r="AL538">
        <v>0.26363500000000001</v>
      </c>
      <c r="AM538">
        <v>0.15742100000000001</v>
      </c>
      <c r="AN538">
        <v>0.22653400000000001</v>
      </c>
      <c r="AO538">
        <v>0.19825000000000001</v>
      </c>
      <c r="AP538">
        <v>0.18007600000000001</v>
      </c>
      <c r="AQ538">
        <v>0.19301499999999999</v>
      </c>
      <c r="AR538">
        <v>0.19982800000000001</v>
      </c>
      <c r="AS538">
        <v>0.15895699999999999</v>
      </c>
      <c r="AT538">
        <v>0.182001</v>
      </c>
      <c r="AU538">
        <v>0.25790299999999999</v>
      </c>
      <c r="AV538">
        <v>0.31313299999999999</v>
      </c>
      <c r="AW538">
        <v>0.25991300000000001</v>
      </c>
      <c r="AX538">
        <v>0.23291200000000001</v>
      </c>
      <c r="AY538">
        <v>0.261104</v>
      </c>
      <c r="AZ538">
        <v>0.29272700000000001</v>
      </c>
      <c r="BA538">
        <v>0.290578</v>
      </c>
      <c r="BB538">
        <v>0.292041</v>
      </c>
      <c r="BC538">
        <v>0.25955699999999998</v>
      </c>
      <c r="BD538">
        <v>0.28237200000000001</v>
      </c>
      <c r="BE538">
        <v>0.26348700000000003</v>
      </c>
      <c r="BF538">
        <v>0.24860099999999999</v>
      </c>
      <c r="BG538">
        <v>0.24793699999999999</v>
      </c>
      <c r="BH538">
        <v>0.16683899999999999</v>
      </c>
      <c r="BI538">
        <v>0.27809600000000001</v>
      </c>
    </row>
    <row r="539" spans="1:61" x14ac:dyDescent="0.25">
      <c r="A539" s="1">
        <v>827</v>
      </c>
      <c r="B539">
        <v>0.23852100000000001</v>
      </c>
      <c r="C539">
        <v>0.357213</v>
      </c>
      <c r="D539">
        <v>0.30648199999999998</v>
      </c>
      <c r="E539">
        <v>0.35754399999999997</v>
      </c>
      <c r="F539">
        <v>0.28255999999999998</v>
      </c>
      <c r="G539">
        <v>0.22412599999999999</v>
      </c>
      <c r="H539">
        <v>0.191688</v>
      </c>
      <c r="I539">
        <v>0.23885799999999999</v>
      </c>
      <c r="J539">
        <v>0.28201399999999999</v>
      </c>
      <c r="K539">
        <v>0.30371700000000001</v>
      </c>
      <c r="L539">
        <v>0.202325</v>
      </c>
      <c r="M539">
        <v>0.25984600000000002</v>
      </c>
      <c r="N539">
        <v>0.26733400000000002</v>
      </c>
      <c r="O539">
        <v>0.252498</v>
      </c>
      <c r="P539">
        <v>0.19614400000000001</v>
      </c>
      <c r="Q539">
        <v>0.248612</v>
      </c>
      <c r="R539">
        <v>0.414159</v>
      </c>
      <c r="S539">
        <v>0.26655600000000002</v>
      </c>
      <c r="T539">
        <v>0.25144100000000003</v>
      </c>
      <c r="U539">
        <v>0.26888000000000001</v>
      </c>
      <c r="V539">
        <v>0.34965499999999999</v>
      </c>
      <c r="W539">
        <v>0.23281099999999999</v>
      </c>
      <c r="X539">
        <v>0.31437599999999999</v>
      </c>
      <c r="Y539">
        <v>0.30250300000000002</v>
      </c>
      <c r="Z539">
        <v>0.26046799999999998</v>
      </c>
      <c r="AA539">
        <v>0.174348</v>
      </c>
      <c r="AB539">
        <v>0.22536400000000001</v>
      </c>
      <c r="AC539">
        <v>0.14408299999999999</v>
      </c>
      <c r="AD539">
        <v>0.165658</v>
      </c>
      <c r="AE539">
        <v>0.18021000000000001</v>
      </c>
      <c r="AF539">
        <v>0.15737999999999999</v>
      </c>
      <c r="AG539">
        <v>0.111773</v>
      </c>
      <c r="AH539">
        <v>7.9753000000000004E-2</v>
      </c>
      <c r="AI539">
        <v>0.15828</v>
      </c>
      <c r="AJ539">
        <v>0.17072899999999999</v>
      </c>
      <c r="AK539">
        <v>0.26172299999999998</v>
      </c>
      <c r="AL539">
        <v>0.26407000000000003</v>
      </c>
      <c r="AM539">
        <v>0.15765899999999999</v>
      </c>
      <c r="AN539">
        <v>0.22713</v>
      </c>
      <c r="AO539">
        <v>0.198624</v>
      </c>
      <c r="AP539">
        <v>0.180483</v>
      </c>
      <c r="AQ539">
        <v>0.19351099999999999</v>
      </c>
      <c r="AR539">
        <v>0.200353</v>
      </c>
      <c r="AS539">
        <v>0.15934799999999999</v>
      </c>
      <c r="AT539">
        <v>0.18243000000000001</v>
      </c>
      <c r="AU539">
        <v>0.25843899999999997</v>
      </c>
      <c r="AV539">
        <v>0.31374800000000003</v>
      </c>
      <c r="AW539">
        <v>0.26036500000000001</v>
      </c>
      <c r="AX539">
        <v>0.23355799999999999</v>
      </c>
      <c r="AY539">
        <v>0.26167299999999999</v>
      </c>
      <c r="AZ539">
        <v>0.29323500000000002</v>
      </c>
      <c r="BA539">
        <v>0.29138900000000001</v>
      </c>
      <c r="BB539">
        <v>0.29283599999999999</v>
      </c>
      <c r="BC539">
        <v>0.26002399999999998</v>
      </c>
      <c r="BD539">
        <v>0.28282499999999999</v>
      </c>
      <c r="BE539">
        <v>0.263876</v>
      </c>
      <c r="BF539">
        <v>0.248922</v>
      </c>
      <c r="BG539">
        <v>0.24836900000000001</v>
      </c>
      <c r="BH539">
        <v>0.167349</v>
      </c>
      <c r="BI539">
        <v>0.27854200000000001</v>
      </c>
    </row>
    <row r="540" spans="1:61" x14ac:dyDescent="0.25">
      <c r="A540" s="1">
        <v>828</v>
      </c>
      <c r="B540">
        <v>0.239012</v>
      </c>
      <c r="C540">
        <v>0.35766799999999999</v>
      </c>
      <c r="D540">
        <v>0.30703799999999998</v>
      </c>
      <c r="E540">
        <v>0.35820800000000003</v>
      </c>
      <c r="F540">
        <v>0.28322399999999998</v>
      </c>
      <c r="G540">
        <v>0.22461999999999999</v>
      </c>
      <c r="H540">
        <v>0.192222</v>
      </c>
      <c r="I540">
        <v>0.23943600000000001</v>
      </c>
      <c r="J540">
        <v>0.28284100000000001</v>
      </c>
      <c r="K540">
        <v>0.30431399999999997</v>
      </c>
      <c r="L540">
        <v>0.20277500000000001</v>
      </c>
      <c r="M540">
        <v>0.26051999999999997</v>
      </c>
      <c r="N540">
        <v>0.26786199999999999</v>
      </c>
      <c r="O540">
        <v>0.25309100000000001</v>
      </c>
      <c r="P540">
        <v>0.19659499999999999</v>
      </c>
      <c r="Q540">
        <v>0.24918199999999999</v>
      </c>
      <c r="R540">
        <v>0.41506399999999999</v>
      </c>
      <c r="S540">
        <v>0.26707700000000001</v>
      </c>
      <c r="T540">
        <v>0.25188899999999997</v>
      </c>
      <c r="U540">
        <v>0.26926699999999998</v>
      </c>
      <c r="V540">
        <v>0.35056399999999999</v>
      </c>
      <c r="W540">
        <v>0.233407</v>
      </c>
      <c r="X540">
        <v>0.31482100000000002</v>
      </c>
      <c r="Y540">
        <v>0.30317499999999997</v>
      </c>
      <c r="Z540">
        <v>0.26100800000000002</v>
      </c>
      <c r="AA540">
        <v>0.17472699999999999</v>
      </c>
      <c r="AB540">
        <v>0.225967</v>
      </c>
      <c r="AC540">
        <v>0.14449000000000001</v>
      </c>
      <c r="AD540">
        <v>0.166131</v>
      </c>
      <c r="AE540">
        <v>0.18060499999999999</v>
      </c>
      <c r="AF540">
        <v>0.15783700000000001</v>
      </c>
      <c r="AG540">
        <v>0.11217299999999999</v>
      </c>
      <c r="AH540">
        <v>8.0076999999999995E-2</v>
      </c>
      <c r="AI540">
        <v>0.15876699999999999</v>
      </c>
      <c r="AJ540">
        <v>0.17121400000000001</v>
      </c>
      <c r="AK540">
        <v>0.26225700000000002</v>
      </c>
      <c r="AL540">
        <v>0.26462599999999997</v>
      </c>
      <c r="AM540">
        <v>0.15804099999999999</v>
      </c>
      <c r="AN540">
        <v>0.227774</v>
      </c>
      <c r="AO540">
        <v>0.19905800000000001</v>
      </c>
      <c r="AP540">
        <v>0.18102799999999999</v>
      </c>
      <c r="AQ540">
        <v>0.19400600000000001</v>
      </c>
      <c r="AR540">
        <v>0.20077600000000001</v>
      </c>
      <c r="AS540">
        <v>0.15968499999999999</v>
      </c>
      <c r="AT540">
        <v>0.182975</v>
      </c>
      <c r="AU540">
        <v>0.25898300000000002</v>
      </c>
      <c r="AV540">
        <v>0.314328</v>
      </c>
      <c r="AW540">
        <v>0.26081799999999999</v>
      </c>
      <c r="AX540">
        <v>0.23400099999999999</v>
      </c>
      <c r="AY540">
        <v>0.26199800000000001</v>
      </c>
      <c r="AZ540">
        <v>0.29372399999999999</v>
      </c>
      <c r="BA540">
        <v>0.29197899999999999</v>
      </c>
      <c r="BB540">
        <v>0.293628</v>
      </c>
      <c r="BC540">
        <v>0.26047700000000001</v>
      </c>
      <c r="BD540">
        <v>0.28325699999999998</v>
      </c>
      <c r="BE540">
        <v>0.264322</v>
      </c>
      <c r="BF540">
        <v>0.24920200000000001</v>
      </c>
      <c r="BG540">
        <v>0.24873899999999999</v>
      </c>
      <c r="BH540">
        <v>0.16786499999999999</v>
      </c>
      <c r="BI540">
        <v>0.279034</v>
      </c>
    </row>
    <row r="541" spans="1:61" x14ac:dyDescent="0.25">
      <c r="A541" s="1">
        <v>829</v>
      </c>
      <c r="B541">
        <v>0.23949300000000001</v>
      </c>
      <c r="C541">
        <v>0.358182</v>
      </c>
      <c r="D541">
        <v>0.30763400000000002</v>
      </c>
      <c r="E541">
        <v>0.35895500000000002</v>
      </c>
      <c r="F541">
        <v>0.28394599999999998</v>
      </c>
      <c r="G541">
        <v>0.22516</v>
      </c>
      <c r="H541">
        <v>0.19278600000000001</v>
      </c>
      <c r="I541">
        <v>0.24007999999999999</v>
      </c>
      <c r="J541">
        <v>0.28381899999999999</v>
      </c>
      <c r="K541">
        <v>0.30496200000000001</v>
      </c>
      <c r="L541">
        <v>0.203267</v>
      </c>
      <c r="M541">
        <v>0.26128699999999999</v>
      </c>
      <c r="N541">
        <v>0.26840399999999998</v>
      </c>
      <c r="O541">
        <v>0.253716</v>
      </c>
      <c r="P541">
        <v>0.19706199999999999</v>
      </c>
      <c r="Q541">
        <v>0.24981800000000001</v>
      </c>
      <c r="R541">
        <v>0.41606300000000002</v>
      </c>
      <c r="S541">
        <v>0.26763700000000001</v>
      </c>
      <c r="T541">
        <v>0.252386</v>
      </c>
      <c r="U541">
        <v>0.26969399999999999</v>
      </c>
      <c r="V541">
        <v>0.351576</v>
      </c>
      <c r="W541">
        <v>0.23410700000000001</v>
      </c>
      <c r="X541">
        <v>0.31528600000000001</v>
      </c>
      <c r="Y541">
        <v>0.30393300000000001</v>
      </c>
      <c r="Z541">
        <v>0.26160600000000001</v>
      </c>
      <c r="AA541">
        <v>0.17513400000000001</v>
      </c>
      <c r="AB541">
        <v>0.22665299999999999</v>
      </c>
      <c r="AC541">
        <v>0.14493900000000001</v>
      </c>
      <c r="AD541">
        <v>0.16664599999999999</v>
      </c>
      <c r="AE541">
        <v>0.18102599999999999</v>
      </c>
      <c r="AF541">
        <v>0.15833700000000001</v>
      </c>
      <c r="AG541">
        <v>0.112577</v>
      </c>
      <c r="AH541">
        <v>8.0418000000000003E-2</v>
      </c>
      <c r="AI541">
        <v>0.15929599999999999</v>
      </c>
      <c r="AJ541">
        <v>0.171741</v>
      </c>
      <c r="AK541">
        <v>0.26287300000000002</v>
      </c>
      <c r="AL541">
        <v>0.26527299999999998</v>
      </c>
      <c r="AM541">
        <v>0.158471</v>
      </c>
      <c r="AN541">
        <v>0.22846</v>
      </c>
      <c r="AO541">
        <v>0.19952500000000001</v>
      </c>
      <c r="AP541">
        <v>0.18160299999999999</v>
      </c>
      <c r="AQ541">
        <v>0.19450200000000001</v>
      </c>
      <c r="AR541">
        <v>0.201183</v>
      </c>
      <c r="AS541">
        <v>0.16001799999999999</v>
      </c>
      <c r="AT541">
        <v>0.183529</v>
      </c>
      <c r="AU541">
        <v>0.25950800000000002</v>
      </c>
      <c r="AV541">
        <v>0.31490800000000002</v>
      </c>
      <c r="AW541">
        <v>0.26131700000000002</v>
      </c>
      <c r="AX541">
        <v>0.234407</v>
      </c>
      <c r="AY541">
        <v>0.26230100000000001</v>
      </c>
      <c r="AZ541">
        <v>0.29422700000000002</v>
      </c>
      <c r="BA541">
        <v>0.29251899999999997</v>
      </c>
      <c r="BB541">
        <v>0.29443399999999997</v>
      </c>
      <c r="BC541">
        <v>0.26094400000000001</v>
      </c>
      <c r="BD541">
        <v>0.28363100000000002</v>
      </c>
      <c r="BE541">
        <v>0.26488600000000001</v>
      </c>
      <c r="BF541">
        <v>0.24951300000000001</v>
      </c>
      <c r="BG541">
        <v>0.24909300000000001</v>
      </c>
      <c r="BH541">
        <v>0.16839000000000001</v>
      </c>
      <c r="BI541">
        <v>0.27951399999999998</v>
      </c>
    </row>
    <row r="542" spans="1:61" x14ac:dyDescent="0.25">
      <c r="A542" s="1">
        <v>830</v>
      </c>
      <c r="B542">
        <v>0.23997299999999999</v>
      </c>
      <c r="C542">
        <v>0.35869899999999999</v>
      </c>
      <c r="D542">
        <v>0.30822699999999997</v>
      </c>
      <c r="E542">
        <v>0.35969299999999998</v>
      </c>
      <c r="F542">
        <v>0.28465699999999999</v>
      </c>
      <c r="G542">
        <v>0.225712</v>
      </c>
      <c r="H542">
        <v>0.19333700000000001</v>
      </c>
      <c r="I542">
        <v>0.240729</v>
      </c>
      <c r="J542">
        <v>0.28479599999999999</v>
      </c>
      <c r="K542">
        <v>0.30561199999999999</v>
      </c>
      <c r="L542">
        <v>0.20376900000000001</v>
      </c>
      <c r="M542">
        <v>0.26201600000000003</v>
      </c>
      <c r="N542">
        <v>0.26894899999999999</v>
      </c>
      <c r="O542">
        <v>0.25433299999999998</v>
      </c>
      <c r="P542">
        <v>0.197516</v>
      </c>
      <c r="Q542">
        <v>0.25045099999999998</v>
      </c>
      <c r="R542">
        <v>0.41705599999999998</v>
      </c>
      <c r="S542">
        <v>0.26819900000000002</v>
      </c>
      <c r="T542">
        <v>0.25287399999999999</v>
      </c>
      <c r="U542">
        <v>0.270117</v>
      </c>
      <c r="V542">
        <v>0.35258499999999998</v>
      </c>
      <c r="W542">
        <v>0.23480699999999999</v>
      </c>
      <c r="X542">
        <v>0.315747</v>
      </c>
      <c r="Y542">
        <v>0.30468800000000001</v>
      </c>
      <c r="Z542">
        <v>0.26220700000000002</v>
      </c>
      <c r="AA542">
        <v>0.17555499999999999</v>
      </c>
      <c r="AB542">
        <v>0.227328</v>
      </c>
      <c r="AC542">
        <v>0.14538200000000001</v>
      </c>
      <c r="AD542">
        <v>0.167157</v>
      </c>
      <c r="AE542">
        <v>0.181447</v>
      </c>
      <c r="AF542">
        <v>0.15883</v>
      </c>
      <c r="AG542">
        <v>0.112967</v>
      </c>
      <c r="AH542">
        <v>8.0748E-2</v>
      </c>
      <c r="AI542">
        <v>0.15981799999999999</v>
      </c>
      <c r="AJ542">
        <v>0.17227100000000001</v>
      </c>
      <c r="AK542">
        <v>0.263492</v>
      </c>
      <c r="AL542">
        <v>0.26592100000000002</v>
      </c>
      <c r="AM542">
        <v>0.15889900000000001</v>
      </c>
      <c r="AN542">
        <v>0.22914699999999999</v>
      </c>
      <c r="AO542">
        <v>0.199991</v>
      </c>
      <c r="AP542">
        <v>0.18218699999999999</v>
      </c>
      <c r="AQ542">
        <v>0.19500100000000001</v>
      </c>
      <c r="AR542">
        <v>0.20161799999999999</v>
      </c>
      <c r="AS542">
        <v>0.16037299999999999</v>
      </c>
      <c r="AT542">
        <v>0.184086</v>
      </c>
      <c r="AU542">
        <v>0.26002799999999998</v>
      </c>
      <c r="AV542">
        <v>0.31550600000000001</v>
      </c>
      <c r="AW542">
        <v>0.26183600000000001</v>
      </c>
      <c r="AX542">
        <v>0.23482</v>
      </c>
      <c r="AY542">
        <v>0.26263399999999998</v>
      </c>
      <c r="AZ542">
        <v>0.29474</v>
      </c>
      <c r="BA542">
        <v>0.29306500000000002</v>
      </c>
      <c r="BB542">
        <v>0.29524600000000001</v>
      </c>
      <c r="BC542">
        <v>0.261432</v>
      </c>
      <c r="BD542">
        <v>0.284022</v>
      </c>
      <c r="BE542">
        <v>0.26545299999999999</v>
      </c>
      <c r="BF542">
        <v>0.24984700000000001</v>
      </c>
      <c r="BG542">
        <v>0.249474</v>
      </c>
      <c r="BH542">
        <v>0.16891</v>
      </c>
      <c r="BI542">
        <v>0.280001</v>
      </c>
    </row>
    <row r="543" spans="1:61" x14ac:dyDescent="0.25">
      <c r="A543" s="1">
        <v>831</v>
      </c>
      <c r="B543">
        <v>0.24037800000000001</v>
      </c>
      <c r="C543">
        <v>0.35912699999999997</v>
      </c>
      <c r="D543">
        <v>0.30875900000000001</v>
      </c>
      <c r="E543">
        <v>0.36019499999999999</v>
      </c>
      <c r="F543">
        <v>0.28513699999999997</v>
      </c>
      <c r="G543">
        <v>0.22636899999999999</v>
      </c>
      <c r="H543">
        <v>0.193714</v>
      </c>
      <c r="I543">
        <v>0.24133499999999999</v>
      </c>
      <c r="J543">
        <v>0.28559600000000002</v>
      </c>
      <c r="K543">
        <v>0.30637300000000001</v>
      </c>
      <c r="L543">
        <v>0.20427400000000001</v>
      </c>
      <c r="M543">
        <v>0.26227499999999998</v>
      </c>
      <c r="N543">
        <v>0.26947399999999999</v>
      </c>
      <c r="O543">
        <v>0.25486799999999998</v>
      </c>
      <c r="P543">
        <v>0.19787099999999999</v>
      </c>
      <c r="Q543">
        <v>0.25104199999999999</v>
      </c>
      <c r="R543">
        <v>0.41797000000000001</v>
      </c>
      <c r="S543">
        <v>0.26872499999999999</v>
      </c>
      <c r="T543">
        <v>0.25331199999999998</v>
      </c>
      <c r="U543">
        <v>0.27043200000000001</v>
      </c>
      <c r="V543">
        <v>0.353466</v>
      </c>
      <c r="W543">
        <v>0.23551800000000001</v>
      </c>
      <c r="X543">
        <v>0.31615500000000002</v>
      </c>
      <c r="Y543">
        <v>0.30538599999999999</v>
      </c>
      <c r="Z543">
        <v>0.26279200000000003</v>
      </c>
      <c r="AA543">
        <v>0.176013</v>
      </c>
      <c r="AB543">
        <v>0.227913</v>
      </c>
      <c r="AC543">
        <v>0.14580199999999999</v>
      </c>
      <c r="AD543">
        <v>0.16759599999999999</v>
      </c>
      <c r="AE543">
        <v>0.18190000000000001</v>
      </c>
      <c r="AF543">
        <v>0.15925900000000001</v>
      </c>
      <c r="AG543">
        <v>0.113292</v>
      </c>
      <c r="AH543">
        <v>8.0921000000000007E-2</v>
      </c>
      <c r="AI543">
        <v>0.16026899999999999</v>
      </c>
      <c r="AJ543">
        <v>0.17280300000000001</v>
      </c>
      <c r="AK543">
        <v>0.26408700000000002</v>
      </c>
      <c r="AL543">
        <v>0.26650800000000002</v>
      </c>
      <c r="AM543">
        <v>0.159271</v>
      </c>
      <c r="AN543">
        <v>0.22975999999999999</v>
      </c>
      <c r="AO543">
        <v>0.20038400000000001</v>
      </c>
      <c r="AP543">
        <v>0.182834</v>
      </c>
      <c r="AQ543">
        <v>0.19548399999999999</v>
      </c>
      <c r="AR543">
        <v>0.20233200000000001</v>
      </c>
      <c r="AS543">
        <v>0.16092799999999999</v>
      </c>
      <c r="AT543">
        <v>0.18467700000000001</v>
      </c>
      <c r="AU543">
        <v>0.260519</v>
      </c>
      <c r="AV543">
        <v>0.31625199999999998</v>
      </c>
      <c r="AW543">
        <v>0.26259100000000002</v>
      </c>
      <c r="AX543">
        <v>0.235373</v>
      </c>
      <c r="AY543">
        <v>0.263372</v>
      </c>
      <c r="AZ543">
        <v>0.29539799999999999</v>
      </c>
      <c r="BA543">
        <v>0.293688</v>
      </c>
      <c r="BB543">
        <v>0.29607899999999998</v>
      </c>
      <c r="BC543">
        <v>0.26210800000000001</v>
      </c>
      <c r="BD543">
        <v>0.28462399999999999</v>
      </c>
      <c r="BE543">
        <v>0.26603900000000003</v>
      </c>
      <c r="BF543">
        <v>0.25032399999999999</v>
      </c>
      <c r="BG543">
        <v>0.25013800000000003</v>
      </c>
      <c r="BH543">
        <v>0.169296</v>
      </c>
      <c r="BI543">
        <v>0.28063900000000003</v>
      </c>
    </row>
    <row r="544" spans="1:61" x14ac:dyDescent="0.25">
      <c r="A544" s="1">
        <v>832</v>
      </c>
      <c r="B544">
        <v>0.24081</v>
      </c>
      <c r="C544">
        <v>0.359537</v>
      </c>
      <c r="D544">
        <v>0.30929600000000002</v>
      </c>
      <c r="E544">
        <v>0.360628</v>
      </c>
      <c r="F544">
        <v>0.28557300000000002</v>
      </c>
      <c r="G544">
        <v>0.22695199999999999</v>
      </c>
      <c r="H544">
        <v>0.19411400000000001</v>
      </c>
      <c r="I544">
        <v>0.241866</v>
      </c>
      <c r="J544">
        <v>0.28622300000000001</v>
      </c>
      <c r="K544">
        <v>0.30714900000000001</v>
      </c>
      <c r="L544">
        <v>0.20468600000000001</v>
      </c>
      <c r="M544">
        <v>0.26246599999999998</v>
      </c>
      <c r="N544">
        <v>0.26995799999999998</v>
      </c>
      <c r="O544">
        <v>0.25538100000000002</v>
      </c>
      <c r="P544">
        <v>0.198181</v>
      </c>
      <c r="Q544">
        <v>0.25158000000000003</v>
      </c>
      <c r="R544">
        <v>0.41876200000000002</v>
      </c>
      <c r="S544">
        <v>0.26915699999999998</v>
      </c>
      <c r="T544">
        <v>0.25373299999999999</v>
      </c>
      <c r="U544">
        <v>0.270677</v>
      </c>
      <c r="V544">
        <v>0.35423399999999999</v>
      </c>
      <c r="W544">
        <v>0.236127</v>
      </c>
      <c r="X544">
        <v>0.31657800000000003</v>
      </c>
      <c r="Y544">
        <v>0.30594700000000002</v>
      </c>
      <c r="Z544">
        <v>0.26329599999999997</v>
      </c>
      <c r="AA544">
        <v>0.17643200000000001</v>
      </c>
      <c r="AB544">
        <v>0.22840299999999999</v>
      </c>
      <c r="AC544">
        <v>0.146199</v>
      </c>
      <c r="AD544">
        <v>0.16800000000000001</v>
      </c>
      <c r="AE544">
        <v>0.18231600000000001</v>
      </c>
      <c r="AF544">
        <v>0.15961500000000001</v>
      </c>
      <c r="AG544">
        <v>0.11361</v>
      </c>
      <c r="AH544">
        <v>8.1084000000000003E-2</v>
      </c>
      <c r="AI544">
        <v>0.16066</v>
      </c>
      <c r="AJ544">
        <v>0.173287</v>
      </c>
      <c r="AK544">
        <v>0.26463599999999998</v>
      </c>
      <c r="AL544">
        <v>0.26706200000000002</v>
      </c>
      <c r="AM544">
        <v>0.159557</v>
      </c>
      <c r="AN544">
        <v>0.23035900000000001</v>
      </c>
      <c r="AO544">
        <v>0.20071700000000001</v>
      </c>
      <c r="AP544">
        <v>0.183422</v>
      </c>
      <c r="AQ544">
        <v>0.19595199999999999</v>
      </c>
      <c r="AR544">
        <v>0.203016</v>
      </c>
      <c r="AS544">
        <v>0.16144900000000001</v>
      </c>
      <c r="AT544">
        <v>0.18526500000000001</v>
      </c>
      <c r="AU544">
        <v>0.261048</v>
      </c>
      <c r="AV544">
        <v>0.31690699999999999</v>
      </c>
      <c r="AW544">
        <v>0.26328400000000002</v>
      </c>
      <c r="AX544">
        <v>0.23590900000000001</v>
      </c>
      <c r="AY544">
        <v>0.26415499999999997</v>
      </c>
      <c r="AZ544">
        <v>0.29607099999999997</v>
      </c>
      <c r="BA544">
        <v>0.29435</v>
      </c>
      <c r="BB544">
        <v>0.29685099999999998</v>
      </c>
      <c r="BC544">
        <v>0.26281100000000002</v>
      </c>
      <c r="BD544">
        <v>0.28539999999999999</v>
      </c>
      <c r="BE544">
        <v>0.266455</v>
      </c>
      <c r="BF544">
        <v>0.25074400000000002</v>
      </c>
      <c r="BG544">
        <v>0.25085000000000002</v>
      </c>
      <c r="BH544">
        <v>0.16967599999999999</v>
      </c>
      <c r="BI544">
        <v>0.281358</v>
      </c>
    </row>
    <row r="545" spans="1:61" x14ac:dyDescent="0.25">
      <c r="A545" s="1">
        <v>833</v>
      </c>
      <c r="B545">
        <v>0.24124100000000001</v>
      </c>
      <c r="C545">
        <v>0.35995300000000002</v>
      </c>
      <c r="D545">
        <v>0.30984200000000001</v>
      </c>
      <c r="E545">
        <v>0.36105500000000001</v>
      </c>
      <c r="F545">
        <v>0.28601399999999999</v>
      </c>
      <c r="G545">
        <v>0.22753399999999999</v>
      </c>
      <c r="H545">
        <v>0.194518</v>
      </c>
      <c r="I545">
        <v>0.24238899999999999</v>
      </c>
      <c r="J545">
        <v>0.28684999999999999</v>
      </c>
      <c r="K545">
        <v>0.30792799999999998</v>
      </c>
      <c r="L545">
        <v>0.205098</v>
      </c>
      <c r="M545">
        <v>0.26264999999999999</v>
      </c>
      <c r="N545">
        <v>0.27044600000000002</v>
      </c>
      <c r="O545">
        <v>0.25589299999999998</v>
      </c>
      <c r="P545">
        <v>0.198486</v>
      </c>
      <c r="Q545">
        <v>0.25211600000000001</v>
      </c>
      <c r="R545">
        <v>0.41955799999999999</v>
      </c>
      <c r="S545">
        <v>0.26958700000000002</v>
      </c>
      <c r="T545">
        <v>0.25414700000000001</v>
      </c>
      <c r="U545">
        <v>0.27092100000000002</v>
      </c>
      <c r="V545">
        <v>0.35499900000000001</v>
      </c>
      <c r="W545">
        <v>0.236734</v>
      </c>
      <c r="X545">
        <v>0.31700600000000001</v>
      </c>
      <c r="Y545">
        <v>0.30650100000000002</v>
      </c>
      <c r="Z545">
        <v>0.26380399999999998</v>
      </c>
      <c r="AA545">
        <v>0.17685000000000001</v>
      </c>
      <c r="AB545">
        <v>0.22889100000000001</v>
      </c>
      <c r="AC545">
        <v>0.146595</v>
      </c>
      <c r="AD545">
        <v>0.16839899999999999</v>
      </c>
      <c r="AE545">
        <v>0.182731</v>
      </c>
      <c r="AF545">
        <v>0.159965</v>
      </c>
      <c r="AG545">
        <v>0.113927</v>
      </c>
      <c r="AH545">
        <v>8.1247E-2</v>
      </c>
      <c r="AI545">
        <v>0.161049</v>
      </c>
      <c r="AJ545">
        <v>0.17377000000000001</v>
      </c>
      <c r="AK545">
        <v>0.265185</v>
      </c>
      <c r="AL545">
        <v>0.26761499999999999</v>
      </c>
      <c r="AM545">
        <v>0.15984899999999999</v>
      </c>
      <c r="AN545">
        <v>0.23095599999999999</v>
      </c>
      <c r="AO545">
        <v>0.20104900000000001</v>
      </c>
      <c r="AP545">
        <v>0.18401000000000001</v>
      </c>
      <c r="AQ545">
        <v>0.19641900000000001</v>
      </c>
      <c r="AR545">
        <v>0.20369300000000001</v>
      </c>
      <c r="AS545">
        <v>0.161969</v>
      </c>
      <c r="AT545">
        <v>0.18585299999999999</v>
      </c>
      <c r="AU545">
        <v>0.26158100000000001</v>
      </c>
      <c r="AV545">
        <v>0.31756200000000001</v>
      </c>
      <c r="AW545">
        <v>0.26397500000000002</v>
      </c>
      <c r="AX545">
        <v>0.23644899999999999</v>
      </c>
      <c r="AY545">
        <v>0.264936</v>
      </c>
      <c r="AZ545">
        <v>0.29674699999999998</v>
      </c>
      <c r="BA545">
        <v>0.295016</v>
      </c>
      <c r="BB545">
        <v>0.29762899999999998</v>
      </c>
      <c r="BC545">
        <v>0.263513</v>
      </c>
      <c r="BD545">
        <v>0.28618100000000002</v>
      </c>
      <c r="BE545">
        <v>0.26686900000000002</v>
      </c>
      <c r="BF545">
        <v>0.25115799999999999</v>
      </c>
      <c r="BG545">
        <v>0.25156099999999998</v>
      </c>
      <c r="BH545">
        <v>0.17005600000000001</v>
      </c>
      <c r="BI545">
        <v>0.28207599999999999</v>
      </c>
    </row>
    <row r="546" spans="1:61" x14ac:dyDescent="0.25">
      <c r="A546" s="1">
        <v>834</v>
      </c>
      <c r="B546">
        <v>0.241648</v>
      </c>
      <c r="C546">
        <v>0.36048000000000002</v>
      </c>
      <c r="D546">
        <v>0.31037599999999999</v>
      </c>
      <c r="E546">
        <v>0.36166900000000002</v>
      </c>
      <c r="F546">
        <v>0.28658499999999998</v>
      </c>
      <c r="G546">
        <v>0.228129</v>
      </c>
      <c r="H546">
        <v>0.19511100000000001</v>
      </c>
      <c r="I546">
        <v>0.242947</v>
      </c>
      <c r="J546">
        <v>0.28746699999999997</v>
      </c>
      <c r="K546">
        <v>0.308647</v>
      </c>
      <c r="L546">
        <v>0.205516</v>
      </c>
      <c r="M546">
        <v>0.263067</v>
      </c>
      <c r="N546">
        <v>0.27089099999999999</v>
      </c>
      <c r="O546">
        <v>0.256467</v>
      </c>
      <c r="P546">
        <v>0.198881</v>
      </c>
      <c r="Q546">
        <v>0.25268499999999999</v>
      </c>
      <c r="R546">
        <v>0.42028799999999999</v>
      </c>
      <c r="S546">
        <v>0.27002700000000002</v>
      </c>
      <c r="T546">
        <v>0.25467499999999998</v>
      </c>
      <c r="U546">
        <v>0.27121600000000001</v>
      </c>
      <c r="V546">
        <v>0.35569499999999998</v>
      </c>
      <c r="W546">
        <v>0.237264</v>
      </c>
      <c r="X546">
        <v>0.31757299999999999</v>
      </c>
      <c r="Y546">
        <v>0.30693100000000001</v>
      </c>
      <c r="Z546">
        <v>0.26424399999999998</v>
      </c>
      <c r="AA546">
        <v>0.177207</v>
      </c>
      <c r="AB546">
        <v>0.229405</v>
      </c>
      <c r="AC546">
        <v>0.14696100000000001</v>
      </c>
      <c r="AD546">
        <v>0.16878599999999999</v>
      </c>
      <c r="AE546">
        <v>0.18306500000000001</v>
      </c>
      <c r="AF546">
        <v>0.160387</v>
      </c>
      <c r="AG546">
        <v>0.114244</v>
      </c>
      <c r="AH546">
        <v>8.1480999999999998E-2</v>
      </c>
      <c r="AI546">
        <v>0.161466</v>
      </c>
      <c r="AJ546">
        <v>0.17429</v>
      </c>
      <c r="AK546">
        <v>0.26574599999999998</v>
      </c>
      <c r="AL546">
        <v>0.26815299999999997</v>
      </c>
      <c r="AM546">
        <v>0.16014999999999999</v>
      </c>
      <c r="AN546">
        <v>0.23161999999999999</v>
      </c>
      <c r="AO546">
        <v>0.201433</v>
      </c>
      <c r="AP546">
        <v>0.18437400000000001</v>
      </c>
      <c r="AQ546">
        <v>0.19686200000000001</v>
      </c>
      <c r="AR546">
        <v>0.20417399999999999</v>
      </c>
      <c r="AS546">
        <v>0.16239300000000001</v>
      </c>
      <c r="AT546">
        <v>0.18645600000000001</v>
      </c>
      <c r="AU546">
        <v>0.262096</v>
      </c>
      <c r="AV546">
        <v>0.31811699999999998</v>
      </c>
      <c r="AW546">
        <v>0.26450099999999999</v>
      </c>
      <c r="AX546">
        <v>0.23704500000000001</v>
      </c>
      <c r="AY546">
        <v>0.26555200000000001</v>
      </c>
      <c r="AZ546">
        <v>0.29726599999999997</v>
      </c>
      <c r="BA546">
        <v>0.29575299999999999</v>
      </c>
      <c r="BB546">
        <v>0.298286</v>
      </c>
      <c r="BC546">
        <v>0.26428800000000002</v>
      </c>
      <c r="BD546">
        <v>0.28680600000000001</v>
      </c>
      <c r="BE546">
        <v>0.26727200000000001</v>
      </c>
      <c r="BF546">
        <v>0.25142300000000001</v>
      </c>
      <c r="BG546">
        <v>0.25220399999999998</v>
      </c>
      <c r="BH546">
        <v>0.17055400000000001</v>
      </c>
      <c r="BI546">
        <v>0.282638</v>
      </c>
    </row>
    <row r="547" spans="1:61" x14ac:dyDescent="0.25">
      <c r="A547" s="1">
        <v>835</v>
      </c>
      <c r="B547">
        <v>0.24209</v>
      </c>
      <c r="C547">
        <v>0.36110399999999998</v>
      </c>
      <c r="D547">
        <v>0.31090299999999998</v>
      </c>
      <c r="E547">
        <v>0.36249500000000001</v>
      </c>
      <c r="F547">
        <v>0.287138</v>
      </c>
      <c r="G547">
        <v>0.228794</v>
      </c>
      <c r="H547">
        <v>0.19573199999999999</v>
      </c>
      <c r="I547">
        <v>0.243505</v>
      </c>
      <c r="J547">
        <v>0.28808899999999998</v>
      </c>
      <c r="K547">
        <v>0.309338</v>
      </c>
      <c r="L547">
        <v>0.206044</v>
      </c>
      <c r="M547">
        <v>0.2636</v>
      </c>
      <c r="N547">
        <v>0.27142500000000003</v>
      </c>
      <c r="O547">
        <v>0.25710300000000003</v>
      </c>
      <c r="P547">
        <v>0.19934299999999999</v>
      </c>
      <c r="Q547">
        <v>0.25332300000000002</v>
      </c>
      <c r="R547">
        <v>0.42108299999999999</v>
      </c>
      <c r="S547">
        <v>0.27057300000000001</v>
      </c>
      <c r="T547">
        <v>0.25522499999999998</v>
      </c>
      <c r="U547">
        <v>0.27164500000000003</v>
      </c>
      <c r="V547">
        <v>0.35642600000000002</v>
      </c>
      <c r="W547">
        <v>0.23774899999999999</v>
      </c>
      <c r="X547">
        <v>0.31817099999999998</v>
      </c>
      <c r="Y547">
        <v>0.307425</v>
      </c>
      <c r="Z547">
        <v>0.26471899999999998</v>
      </c>
      <c r="AA547">
        <v>0.17758399999999999</v>
      </c>
      <c r="AB547">
        <v>0.23000499999999999</v>
      </c>
      <c r="AC547">
        <v>0.147316</v>
      </c>
      <c r="AD547">
        <v>0.169209</v>
      </c>
      <c r="AE547">
        <v>0.18340999999999999</v>
      </c>
      <c r="AF547">
        <v>0.160914</v>
      </c>
      <c r="AG547">
        <v>0.114597</v>
      </c>
      <c r="AH547">
        <v>8.1761E-2</v>
      </c>
      <c r="AI547">
        <v>0.16195200000000001</v>
      </c>
      <c r="AJ547">
        <v>0.17486599999999999</v>
      </c>
      <c r="AK547">
        <v>0.26637100000000002</v>
      </c>
      <c r="AL547">
        <v>0.26863700000000001</v>
      </c>
      <c r="AM547">
        <v>0.16050900000000001</v>
      </c>
      <c r="AN547">
        <v>0.23205100000000001</v>
      </c>
      <c r="AO547">
        <v>0.201876</v>
      </c>
      <c r="AP547">
        <v>0.18470200000000001</v>
      </c>
      <c r="AQ547">
        <v>0.19736400000000001</v>
      </c>
      <c r="AR547">
        <v>0.20458799999999999</v>
      </c>
      <c r="AS547">
        <v>0.162768</v>
      </c>
      <c r="AT547">
        <v>0.187057</v>
      </c>
      <c r="AU547">
        <v>0.26246000000000003</v>
      </c>
      <c r="AV547">
        <v>0.31866100000000003</v>
      </c>
      <c r="AW547">
        <v>0.26497500000000002</v>
      </c>
      <c r="AX547">
        <v>0.23767199999999999</v>
      </c>
      <c r="AY547">
        <v>0.26594499999999999</v>
      </c>
      <c r="AZ547">
        <v>0.29771900000000001</v>
      </c>
      <c r="BA547">
        <v>0.29653099999999999</v>
      </c>
      <c r="BB547">
        <v>0.29894999999999999</v>
      </c>
      <c r="BC547">
        <v>0.26503300000000002</v>
      </c>
      <c r="BD547">
        <v>0.287163</v>
      </c>
      <c r="BE547">
        <v>0.267706</v>
      </c>
      <c r="BF547">
        <v>0.25168699999999999</v>
      </c>
      <c r="BG547">
        <v>0.252859</v>
      </c>
      <c r="BH547">
        <v>0.17111699999999999</v>
      </c>
      <c r="BI547">
        <v>0.28303600000000001</v>
      </c>
    </row>
    <row r="548" spans="1:61" x14ac:dyDescent="0.25">
      <c r="A548" s="1">
        <v>836</v>
      </c>
      <c r="B548">
        <v>0.24252899999999999</v>
      </c>
      <c r="C548">
        <v>0.36173499999999997</v>
      </c>
      <c r="D548">
        <v>0.31142300000000001</v>
      </c>
      <c r="E548">
        <v>0.36333399999999999</v>
      </c>
      <c r="F548">
        <v>0.287686</v>
      </c>
      <c r="G548">
        <v>0.22946800000000001</v>
      </c>
      <c r="H548">
        <v>0.196353</v>
      </c>
      <c r="I548">
        <v>0.24407000000000001</v>
      </c>
      <c r="J548">
        <v>0.288711</v>
      </c>
      <c r="K548">
        <v>0.31002099999999999</v>
      </c>
      <c r="L548">
        <v>0.20657700000000001</v>
      </c>
      <c r="M548">
        <v>0.26413500000000001</v>
      </c>
      <c r="N548">
        <v>0.27196599999999999</v>
      </c>
      <c r="O548">
        <v>0.25774000000000002</v>
      </c>
      <c r="P548">
        <v>0.19980500000000001</v>
      </c>
      <c r="Q548">
        <v>0.253969</v>
      </c>
      <c r="R548">
        <v>0.42188799999999999</v>
      </c>
      <c r="S548">
        <v>0.27112599999999998</v>
      </c>
      <c r="T548">
        <v>0.255776</v>
      </c>
      <c r="U548">
        <v>0.27208700000000002</v>
      </c>
      <c r="V548">
        <v>0.357159</v>
      </c>
      <c r="W548">
        <v>0.238237</v>
      </c>
      <c r="X548">
        <v>0.31877299999999997</v>
      </c>
      <c r="Y548">
        <v>0.30792399999999998</v>
      </c>
      <c r="Z548">
        <v>0.26519500000000001</v>
      </c>
      <c r="AA548">
        <v>0.17796300000000001</v>
      </c>
      <c r="AB548">
        <v>0.23060900000000001</v>
      </c>
      <c r="AC548">
        <v>0.14766899999999999</v>
      </c>
      <c r="AD548">
        <v>0.16963300000000001</v>
      </c>
      <c r="AE548">
        <v>0.183749</v>
      </c>
      <c r="AF548">
        <v>0.161443</v>
      </c>
      <c r="AG548">
        <v>0.11496000000000001</v>
      </c>
      <c r="AH548">
        <v>8.2047999999999996E-2</v>
      </c>
      <c r="AI548">
        <v>0.162439</v>
      </c>
      <c r="AJ548">
        <v>0.17544899999999999</v>
      </c>
      <c r="AK548">
        <v>0.26700800000000002</v>
      </c>
      <c r="AL548">
        <v>0.26911600000000002</v>
      </c>
      <c r="AM548">
        <v>0.16087499999999999</v>
      </c>
      <c r="AN548">
        <v>0.232462</v>
      </c>
      <c r="AO548">
        <v>0.202325</v>
      </c>
      <c r="AP548">
        <v>0.185028</v>
      </c>
      <c r="AQ548">
        <v>0.19787199999999999</v>
      </c>
      <c r="AR548">
        <v>0.20499899999999999</v>
      </c>
      <c r="AS548">
        <v>0.16314300000000001</v>
      </c>
      <c r="AT548">
        <v>0.18765599999999999</v>
      </c>
      <c r="AU548">
        <v>0.26281599999999999</v>
      </c>
      <c r="AV548">
        <v>0.319212</v>
      </c>
      <c r="AW548">
        <v>0.26544899999999999</v>
      </c>
      <c r="AX548">
        <v>0.23830299999999999</v>
      </c>
      <c r="AY548">
        <v>0.266318</v>
      </c>
      <c r="AZ548">
        <v>0.298176</v>
      </c>
      <c r="BA548">
        <v>0.297317</v>
      </c>
      <c r="BB548">
        <v>0.29961700000000002</v>
      </c>
      <c r="BC548">
        <v>0.26576699999999998</v>
      </c>
      <c r="BD548">
        <v>0.28750399999999998</v>
      </c>
      <c r="BE548">
        <v>0.26814100000000002</v>
      </c>
      <c r="BF548">
        <v>0.25195800000000002</v>
      </c>
      <c r="BG548">
        <v>0.25352200000000003</v>
      </c>
      <c r="BH548">
        <v>0.17168</v>
      </c>
      <c r="BI548">
        <v>0.28342899999999999</v>
      </c>
    </row>
    <row r="549" spans="1:61" x14ac:dyDescent="0.25">
      <c r="A549" s="1">
        <v>837</v>
      </c>
      <c r="B549">
        <v>0.24297099999999999</v>
      </c>
      <c r="C549">
        <v>0.36227799999999999</v>
      </c>
      <c r="D549">
        <v>0.31194300000000003</v>
      </c>
      <c r="E549">
        <v>0.36413800000000002</v>
      </c>
      <c r="F549">
        <v>0.288132</v>
      </c>
      <c r="G549">
        <v>0.23016500000000001</v>
      </c>
      <c r="H549">
        <v>0.19695399999999999</v>
      </c>
      <c r="I549">
        <v>0.244611</v>
      </c>
      <c r="J549">
        <v>0.28936000000000001</v>
      </c>
      <c r="K549">
        <v>0.31066199999999999</v>
      </c>
      <c r="L549">
        <v>0.20710600000000001</v>
      </c>
      <c r="M549">
        <v>0.26467400000000002</v>
      </c>
      <c r="N549">
        <v>0.27257199999999998</v>
      </c>
      <c r="O549">
        <v>0.258328</v>
      </c>
      <c r="P549">
        <v>0.200234</v>
      </c>
      <c r="Q549">
        <v>0.254608</v>
      </c>
      <c r="R549">
        <v>0.42271999999999998</v>
      </c>
      <c r="S549">
        <v>0.27167400000000003</v>
      </c>
      <c r="T549">
        <v>0.25621300000000002</v>
      </c>
      <c r="U549">
        <v>0.27250799999999997</v>
      </c>
      <c r="V549">
        <v>0.35786200000000001</v>
      </c>
      <c r="W549">
        <v>0.23873</v>
      </c>
      <c r="X549">
        <v>0.31934899999999999</v>
      </c>
      <c r="Y549">
        <v>0.30843700000000002</v>
      </c>
      <c r="Z549">
        <v>0.26572800000000002</v>
      </c>
      <c r="AA549">
        <v>0.178398</v>
      </c>
      <c r="AB549">
        <v>0.23120199999999999</v>
      </c>
      <c r="AC549">
        <v>0.148038</v>
      </c>
      <c r="AD549">
        <v>0.17005300000000001</v>
      </c>
      <c r="AE549">
        <v>0.18414700000000001</v>
      </c>
      <c r="AF549">
        <v>0.16198699999999999</v>
      </c>
      <c r="AG549">
        <v>0.11532000000000001</v>
      </c>
      <c r="AH549">
        <v>8.2318000000000002E-2</v>
      </c>
      <c r="AI549">
        <v>0.162885</v>
      </c>
      <c r="AJ549">
        <v>0.176034</v>
      </c>
      <c r="AK549">
        <v>0.267594</v>
      </c>
      <c r="AL549">
        <v>0.269594</v>
      </c>
      <c r="AM549">
        <v>0.161164</v>
      </c>
      <c r="AN549">
        <v>0.23286499999999999</v>
      </c>
      <c r="AO549">
        <v>0.20274900000000001</v>
      </c>
      <c r="AP549">
        <v>0.18545800000000001</v>
      </c>
      <c r="AQ549">
        <v>0.198433</v>
      </c>
      <c r="AR549">
        <v>0.20547699999999999</v>
      </c>
      <c r="AS549">
        <v>0.16353599999999999</v>
      </c>
      <c r="AT549">
        <v>0.188193</v>
      </c>
      <c r="AU549">
        <v>0.26315</v>
      </c>
      <c r="AV549">
        <v>0.31969399999999998</v>
      </c>
      <c r="AW549">
        <v>0.26589600000000002</v>
      </c>
      <c r="AX549">
        <v>0.23888000000000001</v>
      </c>
      <c r="AY549">
        <v>0.26670700000000003</v>
      </c>
      <c r="AZ549">
        <v>0.298736</v>
      </c>
      <c r="BA549">
        <v>0.29810599999999998</v>
      </c>
      <c r="BB549">
        <v>0.30022599999999999</v>
      </c>
      <c r="BC549">
        <v>0.26634099999999999</v>
      </c>
      <c r="BD549">
        <v>0.28781200000000001</v>
      </c>
      <c r="BE549">
        <v>0.26860899999999999</v>
      </c>
      <c r="BF549">
        <v>0.25228400000000001</v>
      </c>
      <c r="BG549">
        <v>0.254081</v>
      </c>
      <c r="BH549">
        <v>0.17219699999999999</v>
      </c>
      <c r="BI549">
        <v>0.283827</v>
      </c>
    </row>
    <row r="550" spans="1:61" x14ac:dyDescent="0.25">
      <c r="A550" s="1">
        <v>838</v>
      </c>
      <c r="B550">
        <v>0.24337600000000001</v>
      </c>
      <c r="C550">
        <v>0.36272599999999999</v>
      </c>
      <c r="D550">
        <v>0.31244300000000003</v>
      </c>
      <c r="E550">
        <v>0.36488799999999999</v>
      </c>
      <c r="F550">
        <v>0.28845500000000002</v>
      </c>
      <c r="G550">
        <v>0.230852</v>
      </c>
      <c r="H550">
        <v>0.19753899999999999</v>
      </c>
      <c r="I550">
        <v>0.24518499999999999</v>
      </c>
      <c r="J550">
        <v>0.29013</v>
      </c>
      <c r="K550">
        <v>0.31128400000000001</v>
      </c>
      <c r="L550">
        <v>0.20758799999999999</v>
      </c>
      <c r="M550">
        <v>0.265237</v>
      </c>
      <c r="N550">
        <v>0.27323500000000001</v>
      </c>
      <c r="O550">
        <v>0.25883899999999999</v>
      </c>
      <c r="P550">
        <v>0.200657</v>
      </c>
      <c r="Q550">
        <v>0.25521700000000003</v>
      </c>
      <c r="R550">
        <v>0.423545</v>
      </c>
      <c r="S550">
        <v>0.27218599999999998</v>
      </c>
      <c r="T550">
        <v>0.25650299999999998</v>
      </c>
      <c r="U550">
        <v>0.27285900000000002</v>
      </c>
      <c r="V550">
        <v>0.35858800000000002</v>
      </c>
      <c r="W550">
        <v>0.239256</v>
      </c>
      <c r="X550">
        <v>0.31993700000000003</v>
      </c>
      <c r="Y550">
        <v>0.30896600000000002</v>
      </c>
      <c r="Z550">
        <v>0.26630999999999999</v>
      </c>
      <c r="AA550">
        <v>0.17888799999999999</v>
      </c>
      <c r="AB550">
        <v>0.231791</v>
      </c>
      <c r="AC550">
        <v>0.14841499999999999</v>
      </c>
      <c r="AD550">
        <v>0.17046700000000001</v>
      </c>
      <c r="AE550">
        <v>0.18460299999999999</v>
      </c>
      <c r="AF550">
        <v>0.162545</v>
      </c>
      <c r="AG550">
        <v>0.11564000000000001</v>
      </c>
      <c r="AH550">
        <v>8.2565E-2</v>
      </c>
      <c r="AI550">
        <v>0.16325200000000001</v>
      </c>
      <c r="AJ550">
        <v>0.17659900000000001</v>
      </c>
      <c r="AK550">
        <v>0.26810099999999998</v>
      </c>
      <c r="AL550">
        <v>0.270123</v>
      </c>
      <c r="AM550">
        <v>0.161356</v>
      </c>
      <c r="AN550">
        <v>0.23355799999999999</v>
      </c>
      <c r="AO550">
        <v>0.20316000000000001</v>
      </c>
      <c r="AP550">
        <v>0.18596199999999999</v>
      </c>
      <c r="AQ550">
        <v>0.19906099999999999</v>
      </c>
      <c r="AR550">
        <v>0.206016</v>
      </c>
      <c r="AS550">
        <v>0.16397400000000001</v>
      </c>
      <c r="AT550">
        <v>0.188639</v>
      </c>
      <c r="AU550">
        <v>0.26351999999999998</v>
      </c>
      <c r="AV550">
        <v>0.32008199999999998</v>
      </c>
      <c r="AW550">
        <v>0.26632499999999998</v>
      </c>
      <c r="AX550">
        <v>0.239375</v>
      </c>
      <c r="AY550">
        <v>0.26719399999999999</v>
      </c>
      <c r="AZ550">
        <v>0.29935499999999998</v>
      </c>
      <c r="BA550">
        <v>0.29885699999999998</v>
      </c>
      <c r="BB550">
        <v>0.30071700000000001</v>
      </c>
      <c r="BC550">
        <v>0.266648</v>
      </c>
      <c r="BD550">
        <v>0.28811199999999998</v>
      </c>
      <c r="BE550">
        <v>0.26911299999999999</v>
      </c>
      <c r="BF550">
        <v>0.25265900000000002</v>
      </c>
      <c r="BG550">
        <v>0.25439800000000001</v>
      </c>
      <c r="BH550">
        <v>0.172599</v>
      </c>
      <c r="BI550">
        <v>0.28422599999999998</v>
      </c>
    </row>
    <row r="551" spans="1:61" x14ac:dyDescent="0.25">
      <c r="A551" s="1">
        <v>839</v>
      </c>
      <c r="B551">
        <v>0.243757</v>
      </c>
      <c r="C551">
        <v>0.36317199999999999</v>
      </c>
      <c r="D551">
        <v>0.31294</v>
      </c>
      <c r="E551">
        <v>0.36563299999999999</v>
      </c>
      <c r="F551">
        <v>0.288773</v>
      </c>
      <c r="G551">
        <v>0.231512</v>
      </c>
      <c r="H551">
        <v>0.198128</v>
      </c>
      <c r="I551">
        <v>0.24580099999999999</v>
      </c>
      <c r="J551">
        <v>0.29097299999999998</v>
      </c>
      <c r="K551">
        <v>0.31193199999999999</v>
      </c>
      <c r="L551">
        <v>0.20804600000000001</v>
      </c>
      <c r="M551">
        <v>0.265816</v>
      </c>
      <c r="N551">
        <v>0.273899</v>
      </c>
      <c r="O551">
        <v>0.25934299999999999</v>
      </c>
      <c r="P551">
        <v>0.20111499999999999</v>
      </c>
      <c r="Q551">
        <v>0.25581700000000002</v>
      </c>
      <c r="R551">
        <v>0.42435299999999998</v>
      </c>
      <c r="S551">
        <v>0.27269500000000002</v>
      </c>
      <c r="T551">
        <v>0.25679000000000002</v>
      </c>
      <c r="U551">
        <v>0.273175</v>
      </c>
      <c r="V551">
        <v>0.35937400000000003</v>
      </c>
      <c r="W551">
        <v>0.23980299999999999</v>
      </c>
      <c r="X551">
        <v>0.32055299999999998</v>
      </c>
      <c r="Y551">
        <v>0.309506</v>
      </c>
      <c r="Z551">
        <v>0.26688699999999999</v>
      </c>
      <c r="AA551">
        <v>0.17937400000000001</v>
      </c>
      <c r="AB551">
        <v>0.232403</v>
      </c>
      <c r="AC551">
        <v>0.14879800000000001</v>
      </c>
      <c r="AD551">
        <v>0.17089199999999999</v>
      </c>
      <c r="AE551">
        <v>0.18506</v>
      </c>
      <c r="AF551">
        <v>0.163105</v>
      </c>
      <c r="AG551">
        <v>0.11594699999999999</v>
      </c>
      <c r="AH551">
        <v>8.2806000000000005E-2</v>
      </c>
      <c r="AI551">
        <v>0.163609</v>
      </c>
      <c r="AJ551">
        <v>0.17715700000000001</v>
      </c>
      <c r="AK551">
        <v>0.26859499999999997</v>
      </c>
      <c r="AL551">
        <v>0.27067400000000003</v>
      </c>
      <c r="AM551">
        <v>0.161553</v>
      </c>
      <c r="AN551">
        <v>0.23444699999999999</v>
      </c>
      <c r="AO551">
        <v>0.203593</v>
      </c>
      <c r="AP551">
        <v>0.186441</v>
      </c>
      <c r="AQ551">
        <v>0.199679</v>
      </c>
      <c r="AR551">
        <v>0.20655799999999999</v>
      </c>
      <c r="AS551">
        <v>0.16443199999999999</v>
      </c>
      <c r="AT551">
        <v>0.18906200000000001</v>
      </c>
      <c r="AU551">
        <v>0.26393</v>
      </c>
      <c r="AV551">
        <v>0.32045499999999999</v>
      </c>
      <c r="AW551">
        <v>0.266764</v>
      </c>
      <c r="AX551">
        <v>0.23985699999999999</v>
      </c>
      <c r="AY551">
        <v>0.26773799999999998</v>
      </c>
      <c r="AZ551">
        <v>0.29993999999999998</v>
      </c>
      <c r="BA551">
        <v>0.29957499999999998</v>
      </c>
      <c r="BB551">
        <v>0.30118499999999998</v>
      </c>
      <c r="BC551">
        <v>0.26691700000000002</v>
      </c>
      <c r="BD551">
        <v>0.28843299999999999</v>
      </c>
      <c r="BE551">
        <v>0.26961299999999999</v>
      </c>
      <c r="BF551">
        <v>0.253027</v>
      </c>
      <c r="BG551">
        <v>0.254637</v>
      </c>
      <c r="BH551">
        <v>0.172958</v>
      </c>
      <c r="BI551">
        <v>0.28462500000000002</v>
      </c>
    </row>
    <row r="552" spans="1:61" x14ac:dyDescent="0.25">
      <c r="A552" s="1">
        <v>840</v>
      </c>
      <c r="B552">
        <v>0.24415100000000001</v>
      </c>
      <c r="C552">
        <v>0.36362499999999998</v>
      </c>
      <c r="D552">
        <v>0.31343100000000002</v>
      </c>
      <c r="E552">
        <v>0.36636200000000002</v>
      </c>
      <c r="F552">
        <v>0.289109</v>
      </c>
      <c r="G552">
        <v>0.23214299999999999</v>
      </c>
      <c r="H552">
        <v>0.19870099999999999</v>
      </c>
      <c r="I552">
        <v>0.24640200000000001</v>
      </c>
      <c r="J552">
        <v>0.29180499999999998</v>
      </c>
      <c r="K552">
        <v>0.31260900000000003</v>
      </c>
      <c r="L552">
        <v>0.20851</v>
      </c>
      <c r="M552">
        <v>0.26639000000000002</v>
      </c>
      <c r="N552">
        <v>0.27454299999999998</v>
      </c>
      <c r="O552">
        <v>0.25983899999999999</v>
      </c>
      <c r="P552">
        <v>0.201566</v>
      </c>
      <c r="Q552">
        <v>0.25639600000000001</v>
      </c>
      <c r="R552">
        <v>0.42513899999999999</v>
      </c>
      <c r="S552">
        <v>0.27319500000000002</v>
      </c>
      <c r="T552">
        <v>0.25709599999999999</v>
      </c>
      <c r="U552">
        <v>0.27347300000000002</v>
      </c>
      <c r="V552">
        <v>0.36015900000000001</v>
      </c>
      <c r="W552">
        <v>0.240343</v>
      </c>
      <c r="X552">
        <v>0.32114399999999999</v>
      </c>
      <c r="Y552">
        <v>0.31005700000000003</v>
      </c>
      <c r="Z552">
        <v>0.26744899999999999</v>
      </c>
      <c r="AA552">
        <v>0.179842</v>
      </c>
      <c r="AB552">
        <v>0.233011</v>
      </c>
      <c r="AC552">
        <v>0.14917800000000001</v>
      </c>
      <c r="AD552">
        <v>0.17131299999999999</v>
      </c>
      <c r="AE552">
        <v>0.18551300000000001</v>
      </c>
      <c r="AF552">
        <v>0.16363900000000001</v>
      </c>
      <c r="AG552">
        <v>0.116245</v>
      </c>
      <c r="AH552">
        <v>8.3045999999999995E-2</v>
      </c>
      <c r="AI552">
        <v>0.16397500000000001</v>
      </c>
      <c r="AJ552">
        <v>0.177701</v>
      </c>
      <c r="AK552">
        <v>0.26908100000000001</v>
      </c>
      <c r="AL552">
        <v>0.27121000000000001</v>
      </c>
      <c r="AM552">
        <v>0.16175300000000001</v>
      </c>
      <c r="AN552">
        <v>0.23533200000000001</v>
      </c>
      <c r="AO552">
        <v>0.20402000000000001</v>
      </c>
      <c r="AP552">
        <v>0.18690100000000001</v>
      </c>
      <c r="AQ552">
        <v>0.20028099999999999</v>
      </c>
      <c r="AR552">
        <v>0.207093</v>
      </c>
      <c r="AS552">
        <v>0.164856</v>
      </c>
      <c r="AT552">
        <v>0.18947800000000001</v>
      </c>
      <c r="AU552">
        <v>0.26433499999999999</v>
      </c>
      <c r="AV552">
        <v>0.32084099999999999</v>
      </c>
      <c r="AW552">
        <v>0.26719799999999999</v>
      </c>
      <c r="AX552">
        <v>0.24032600000000001</v>
      </c>
      <c r="AY552">
        <v>0.26824599999999998</v>
      </c>
      <c r="AZ552">
        <v>0.300485</v>
      </c>
      <c r="BA552">
        <v>0.30027300000000001</v>
      </c>
      <c r="BB552">
        <v>0.30166500000000002</v>
      </c>
      <c r="BC552">
        <v>0.26719300000000001</v>
      </c>
      <c r="BD552">
        <v>0.28877700000000001</v>
      </c>
      <c r="BE552">
        <v>0.27009899999999998</v>
      </c>
      <c r="BF552">
        <v>0.25340000000000001</v>
      </c>
      <c r="BG552">
        <v>0.25489800000000001</v>
      </c>
      <c r="BH552">
        <v>0.17332400000000001</v>
      </c>
      <c r="BI552">
        <v>0.28500300000000001</v>
      </c>
    </row>
    <row r="553" spans="1:61" x14ac:dyDescent="0.25">
      <c r="A553" s="1">
        <v>841</v>
      </c>
      <c r="B553">
        <v>0.24457100000000001</v>
      </c>
      <c r="C553">
        <v>0.36404599999999998</v>
      </c>
      <c r="D553">
        <v>0.31386599999999998</v>
      </c>
      <c r="E553">
        <v>0.36688500000000002</v>
      </c>
      <c r="F553">
        <v>0.28953499999999999</v>
      </c>
      <c r="G553">
        <v>0.23258200000000001</v>
      </c>
      <c r="H553">
        <v>0.199102</v>
      </c>
      <c r="I553">
        <v>0.24691199999999999</v>
      </c>
      <c r="J553">
        <v>0.29250199999999998</v>
      </c>
      <c r="K553">
        <v>0.31333899999999998</v>
      </c>
      <c r="L553">
        <v>0.20898700000000001</v>
      </c>
      <c r="M553">
        <v>0.26691399999999998</v>
      </c>
      <c r="N553">
        <v>0.27504899999999999</v>
      </c>
      <c r="O553">
        <v>0.26026199999999999</v>
      </c>
      <c r="P553">
        <v>0.20195299999999999</v>
      </c>
      <c r="Q553">
        <v>0.25689000000000001</v>
      </c>
      <c r="R553">
        <v>0.42577900000000002</v>
      </c>
      <c r="S553">
        <v>0.27366400000000002</v>
      </c>
      <c r="T553">
        <v>0.25751000000000002</v>
      </c>
      <c r="U553">
        <v>0.27362999999999998</v>
      </c>
      <c r="V553">
        <v>0.36093399999999998</v>
      </c>
      <c r="W553">
        <v>0.24076900000000001</v>
      </c>
      <c r="X553">
        <v>0.32153199999999998</v>
      </c>
      <c r="Y553">
        <v>0.31062099999999998</v>
      </c>
      <c r="Z553">
        <v>0.26791599999999999</v>
      </c>
      <c r="AA553">
        <v>0.18015999999999999</v>
      </c>
      <c r="AB553">
        <v>0.23352100000000001</v>
      </c>
      <c r="AC553">
        <v>0.14951300000000001</v>
      </c>
      <c r="AD553">
        <v>0.171706</v>
      </c>
      <c r="AE553">
        <v>0.18590200000000001</v>
      </c>
      <c r="AF553">
        <v>0.164022</v>
      </c>
      <c r="AG553">
        <v>0.11654299999999999</v>
      </c>
      <c r="AH553">
        <v>8.3266000000000007E-2</v>
      </c>
      <c r="AI553">
        <v>0.16439300000000001</v>
      </c>
      <c r="AJ553">
        <v>0.17812600000000001</v>
      </c>
      <c r="AK553">
        <v>0.26952700000000002</v>
      </c>
      <c r="AL553">
        <v>0.27160699999999999</v>
      </c>
      <c r="AM553">
        <v>0.161994</v>
      </c>
      <c r="AN553">
        <v>0.23605899999999999</v>
      </c>
      <c r="AO553">
        <v>0.20441000000000001</v>
      </c>
      <c r="AP553">
        <v>0.18725600000000001</v>
      </c>
      <c r="AQ553">
        <v>0.20074700000000001</v>
      </c>
      <c r="AR553">
        <v>0.20757999999999999</v>
      </c>
      <c r="AS553">
        <v>0.16506100000000001</v>
      </c>
      <c r="AT553">
        <v>0.18984899999999999</v>
      </c>
      <c r="AU553">
        <v>0.26470900000000003</v>
      </c>
      <c r="AV553">
        <v>0.321328</v>
      </c>
      <c r="AW553">
        <v>0.26760299999999998</v>
      </c>
      <c r="AX553">
        <v>0.24068000000000001</v>
      </c>
      <c r="AY553">
        <v>0.26854099999999997</v>
      </c>
      <c r="AZ553">
        <v>0.30084</v>
      </c>
      <c r="BA553">
        <v>0.300819</v>
      </c>
      <c r="BB553">
        <v>0.30225600000000002</v>
      </c>
      <c r="BC553">
        <v>0.26760800000000001</v>
      </c>
      <c r="BD553">
        <v>0.28932099999999999</v>
      </c>
      <c r="BE553">
        <v>0.27052900000000002</v>
      </c>
      <c r="BF553">
        <v>0.25377300000000003</v>
      </c>
      <c r="BG553">
        <v>0.25536300000000001</v>
      </c>
      <c r="BH553">
        <v>0.17372799999999999</v>
      </c>
      <c r="BI553">
        <v>0.28525</v>
      </c>
    </row>
    <row r="554" spans="1:61" x14ac:dyDescent="0.25">
      <c r="A554" s="1">
        <v>842</v>
      </c>
      <c r="B554">
        <v>0.24501300000000001</v>
      </c>
      <c r="C554">
        <v>0.36437599999999998</v>
      </c>
      <c r="D554">
        <v>0.31430399999999997</v>
      </c>
      <c r="E554">
        <v>0.36726199999999998</v>
      </c>
      <c r="F554">
        <v>0.29004600000000003</v>
      </c>
      <c r="G554">
        <v>0.23303399999999999</v>
      </c>
      <c r="H554">
        <v>0.199459</v>
      </c>
      <c r="I554">
        <v>0.24734400000000001</v>
      </c>
      <c r="J554">
        <v>0.29304799999999998</v>
      </c>
      <c r="K554">
        <v>0.313969</v>
      </c>
      <c r="L554">
        <v>0.20946500000000001</v>
      </c>
      <c r="M554">
        <v>0.26739099999999999</v>
      </c>
      <c r="N554">
        <v>0.27551700000000001</v>
      </c>
      <c r="O554">
        <v>0.26067000000000001</v>
      </c>
      <c r="P554">
        <v>0.20225799999999999</v>
      </c>
      <c r="Q554">
        <v>0.25739600000000001</v>
      </c>
      <c r="R554">
        <v>0.42644900000000002</v>
      </c>
      <c r="S554">
        <v>0.274175</v>
      </c>
      <c r="T554">
        <v>0.25792300000000001</v>
      </c>
      <c r="U554">
        <v>0.27376499999999998</v>
      </c>
      <c r="V554">
        <v>0.361651</v>
      </c>
      <c r="W554">
        <v>0.24121899999999999</v>
      </c>
      <c r="X554">
        <v>0.32181799999999999</v>
      </c>
      <c r="Y554">
        <v>0.31112899999999999</v>
      </c>
      <c r="Z554">
        <v>0.268397</v>
      </c>
      <c r="AA554">
        <v>0.18049299999999999</v>
      </c>
      <c r="AB554">
        <v>0.233954</v>
      </c>
      <c r="AC554">
        <v>0.14985000000000001</v>
      </c>
      <c r="AD554">
        <v>0.172066</v>
      </c>
      <c r="AE554">
        <v>0.18629999999999999</v>
      </c>
      <c r="AF554">
        <v>0.164385</v>
      </c>
      <c r="AG554">
        <v>0.11687</v>
      </c>
      <c r="AH554">
        <v>8.3485000000000004E-2</v>
      </c>
      <c r="AI554">
        <v>0.16483600000000001</v>
      </c>
      <c r="AJ554">
        <v>0.17854999999999999</v>
      </c>
      <c r="AK554">
        <v>0.26996999999999999</v>
      </c>
      <c r="AL554">
        <v>0.27198899999999998</v>
      </c>
      <c r="AM554">
        <v>0.16222200000000001</v>
      </c>
      <c r="AN554">
        <v>0.23661499999999999</v>
      </c>
      <c r="AO554">
        <v>0.20472199999999999</v>
      </c>
      <c r="AP554">
        <v>0.18770999999999999</v>
      </c>
      <c r="AQ554">
        <v>0.20122499999999999</v>
      </c>
      <c r="AR554">
        <v>0.20811299999999999</v>
      </c>
      <c r="AS554">
        <v>0.165247</v>
      </c>
      <c r="AT554">
        <v>0.19029299999999999</v>
      </c>
      <c r="AU554">
        <v>0.26516099999999998</v>
      </c>
      <c r="AV554">
        <v>0.32188699999999998</v>
      </c>
      <c r="AW554">
        <v>0.268036</v>
      </c>
      <c r="AX554">
        <v>0.24108399999999999</v>
      </c>
      <c r="AY554">
        <v>0.26888800000000002</v>
      </c>
      <c r="AZ554">
        <v>0.30127199999999998</v>
      </c>
      <c r="BA554">
        <v>0.30146800000000001</v>
      </c>
      <c r="BB554">
        <v>0.302929</v>
      </c>
      <c r="BC554">
        <v>0.26813100000000001</v>
      </c>
      <c r="BD554">
        <v>0.28991099999999997</v>
      </c>
      <c r="BE554">
        <v>0.27104800000000001</v>
      </c>
      <c r="BF554">
        <v>0.25417099999999998</v>
      </c>
      <c r="BG554">
        <v>0.255992</v>
      </c>
      <c r="BH554">
        <v>0.17421500000000001</v>
      </c>
      <c r="BI554">
        <v>0.28555900000000001</v>
      </c>
    </row>
    <row r="555" spans="1:61" x14ac:dyDescent="0.25">
      <c r="A555" s="1">
        <v>843</v>
      </c>
      <c r="B555">
        <v>0.24546200000000001</v>
      </c>
      <c r="C555">
        <v>0.36471500000000001</v>
      </c>
      <c r="D555">
        <v>0.31474099999999999</v>
      </c>
      <c r="E555">
        <v>0.36764200000000002</v>
      </c>
      <c r="F555">
        <v>0.29055700000000001</v>
      </c>
      <c r="G555">
        <v>0.233488</v>
      </c>
      <c r="H555">
        <v>0.199824</v>
      </c>
      <c r="I555">
        <v>0.247783</v>
      </c>
      <c r="J555">
        <v>0.29360599999999998</v>
      </c>
      <c r="K555">
        <v>0.31459700000000002</v>
      </c>
      <c r="L555">
        <v>0.20994499999999999</v>
      </c>
      <c r="M555">
        <v>0.26788000000000001</v>
      </c>
      <c r="N555">
        <v>0.27599699999999999</v>
      </c>
      <c r="O555">
        <v>0.26107900000000001</v>
      </c>
      <c r="P555">
        <v>0.20256099999999999</v>
      </c>
      <c r="Q555">
        <v>0.25791500000000001</v>
      </c>
      <c r="R555">
        <v>0.42713000000000001</v>
      </c>
      <c r="S555">
        <v>0.274698</v>
      </c>
      <c r="T555">
        <v>0.25834800000000002</v>
      </c>
      <c r="U555">
        <v>0.27389599999999997</v>
      </c>
      <c r="V555">
        <v>0.362377</v>
      </c>
      <c r="W555">
        <v>0.241675</v>
      </c>
      <c r="X555">
        <v>0.32210800000000001</v>
      </c>
      <c r="Y555">
        <v>0.311641</v>
      </c>
      <c r="Z555">
        <v>0.26888400000000001</v>
      </c>
      <c r="AA555">
        <v>0.18082500000000001</v>
      </c>
      <c r="AB555">
        <v>0.23439499999999999</v>
      </c>
      <c r="AC555">
        <v>0.15019199999999999</v>
      </c>
      <c r="AD555">
        <v>0.17242499999999999</v>
      </c>
      <c r="AE555">
        <v>0.186696</v>
      </c>
      <c r="AF555">
        <v>0.164746</v>
      </c>
      <c r="AG555">
        <v>0.117203</v>
      </c>
      <c r="AH555">
        <v>8.3700999999999998E-2</v>
      </c>
      <c r="AI555">
        <v>0.16528300000000001</v>
      </c>
      <c r="AJ555">
        <v>0.178983</v>
      </c>
      <c r="AK555">
        <v>0.27041999999999999</v>
      </c>
      <c r="AL555">
        <v>0.27237099999999997</v>
      </c>
      <c r="AM555">
        <v>0.16245399999999999</v>
      </c>
      <c r="AN555">
        <v>0.237183</v>
      </c>
      <c r="AO555">
        <v>0.205038</v>
      </c>
      <c r="AP555">
        <v>0.188168</v>
      </c>
      <c r="AQ555">
        <v>0.201713</v>
      </c>
      <c r="AR555">
        <v>0.208649</v>
      </c>
      <c r="AS555">
        <v>0.165439</v>
      </c>
      <c r="AT555">
        <v>0.19073699999999999</v>
      </c>
      <c r="AU555">
        <v>0.26561600000000002</v>
      </c>
      <c r="AV555">
        <v>0.32245600000000002</v>
      </c>
      <c r="AW555">
        <v>0.26847700000000002</v>
      </c>
      <c r="AX555">
        <v>0.24149699999999999</v>
      </c>
      <c r="AY555">
        <v>0.26923799999999998</v>
      </c>
      <c r="AZ555">
        <v>0.30171599999999998</v>
      </c>
      <c r="BA555">
        <v>0.30212299999999997</v>
      </c>
      <c r="BB555">
        <v>0.30360799999999999</v>
      </c>
      <c r="BC555">
        <v>0.26865600000000001</v>
      </c>
      <c r="BD555">
        <v>0.29050700000000002</v>
      </c>
      <c r="BE555">
        <v>0.271569</v>
      </c>
      <c r="BF555">
        <v>0.254577</v>
      </c>
      <c r="BG555">
        <v>0.25662299999999999</v>
      </c>
      <c r="BH555">
        <v>0.174702</v>
      </c>
      <c r="BI555">
        <v>0.28586499999999998</v>
      </c>
    </row>
    <row r="556" spans="1:61" x14ac:dyDescent="0.25">
      <c r="A556" s="1">
        <v>844</v>
      </c>
      <c r="B556">
        <v>0.24599299999999999</v>
      </c>
      <c r="C556">
        <v>0.36513499999999999</v>
      </c>
      <c r="D556">
        <v>0.31508799999999998</v>
      </c>
      <c r="E556">
        <v>0.36807600000000001</v>
      </c>
      <c r="F556">
        <v>0.29117999999999999</v>
      </c>
      <c r="G556">
        <v>0.23378699999999999</v>
      </c>
      <c r="H556">
        <v>0.20022799999999999</v>
      </c>
      <c r="I556">
        <v>0.248108</v>
      </c>
      <c r="J556">
        <v>0.29409200000000002</v>
      </c>
      <c r="K556">
        <v>0.31510500000000002</v>
      </c>
      <c r="L556">
        <v>0.21029</v>
      </c>
      <c r="M556">
        <v>0.26827699999999999</v>
      </c>
      <c r="N556">
        <v>0.27637400000000001</v>
      </c>
      <c r="O556">
        <v>0.26142300000000002</v>
      </c>
      <c r="P556">
        <v>0.20285800000000001</v>
      </c>
      <c r="Q556">
        <v>0.25830199999999998</v>
      </c>
      <c r="R556">
        <v>0.427734</v>
      </c>
      <c r="S556">
        <v>0.27511400000000003</v>
      </c>
      <c r="T556">
        <v>0.25875300000000001</v>
      </c>
      <c r="U556">
        <v>0.27413100000000001</v>
      </c>
      <c r="V556">
        <v>0.363037</v>
      </c>
      <c r="W556">
        <v>0.24226500000000001</v>
      </c>
      <c r="X556">
        <v>0.32238699999999998</v>
      </c>
      <c r="Y556">
        <v>0.31197900000000001</v>
      </c>
      <c r="Z556">
        <v>0.26935799999999999</v>
      </c>
      <c r="AA556">
        <v>0.181146</v>
      </c>
      <c r="AB556">
        <v>0.23477000000000001</v>
      </c>
      <c r="AC556">
        <v>0.15054000000000001</v>
      </c>
      <c r="AD556">
        <v>0.17269699999999999</v>
      </c>
      <c r="AE556">
        <v>0.18703500000000001</v>
      </c>
      <c r="AF556">
        <v>0.16511400000000001</v>
      </c>
      <c r="AG556">
        <v>0.117506</v>
      </c>
      <c r="AH556">
        <v>8.3872000000000002E-2</v>
      </c>
      <c r="AI556">
        <v>0.16564599999999999</v>
      </c>
      <c r="AJ556">
        <v>0.179366</v>
      </c>
      <c r="AK556">
        <v>0.27083699999999999</v>
      </c>
      <c r="AL556">
        <v>0.27285399999999999</v>
      </c>
      <c r="AM556">
        <v>0.16268099999999999</v>
      </c>
      <c r="AN556">
        <v>0.23757300000000001</v>
      </c>
      <c r="AO556">
        <v>0.20527899999999999</v>
      </c>
      <c r="AP556">
        <v>0.18873799999999999</v>
      </c>
      <c r="AQ556">
        <v>0.20210700000000001</v>
      </c>
      <c r="AR556">
        <v>0.20908199999999999</v>
      </c>
      <c r="AS556">
        <v>0.16581499999999999</v>
      </c>
      <c r="AT556">
        <v>0.19125400000000001</v>
      </c>
      <c r="AU556">
        <v>0.26606299999999999</v>
      </c>
      <c r="AV556">
        <v>0.323017</v>
      </c>
      <c r="AW556">
        <v>0.26887499999999998</v>
      </c>
      <c r="AX556">
        <v>0.24186299999999999</v>
      </c>
      <c r="AY556">
        <v>0.26968599999999998</v>
      </c>
      <c r="AZ556">
        <v>0.30216399999999999</v>
      </c>
      <c r="BA556">
        <v>0.30263600000000002</v>
      </c>
      <c r="BB556">
        <v>0.30419299999999999</v>
      </c>
      <c r="BC556">
        <v>0.26913999999999999</v>
      </c>
      <c r="BD556">
        <v>0.29092000000000001</v>
      </c>
      <c r="BE556">
        <v>0.27197900000000003</v>
      </c>
      <c r="BF556">
        <v>0.25482300000000002</v>
      </c>
      <c r="BG556">
        <v>0.257106</v>
      </c>
      <c r="BH556">
        <v>0.175099</v>
      </c>
      <c r="BI556">
        <v>0.28627999999999998</v>
      </c>
    </row>
    <row r="557" spans="1:61" x14ac:dyDescent="0.25">
      <c r="A557" s="1">
        <v>845</v>
      </c>
      <c r="B557">
        <v>0.24663199999999999</v>
      </c>
      <c r="C557">
        <v>0.365763</v>
      </c>
      <c r="D557">
        <v>0.31537799999999999</v>
      </c>
      <c r="E557">
        <v>0.36869499999999999</v>
      </c>
      <c r="F557">
        <v>0.29179899999999998</v>
      </c>
      <c r="G557">
        <v>0.23414099999999999</v>
      </c>
      <c r="H557">
        <v>0.200824</v>
      </c>
      <c r="I557">
        <v>0.24853700000000001</v>
      </c>
      <c r="J557">
        <v>0.29480600000000001</v>
      </c>
      <c r="K557">
        <v>0.315776</v>
      </c>
      <c r="L557">
        <v>0.21063699999999999</v>
      </c>
      <c r="M557">
        <v>0.26873900000000001</v>
      </c>
      <c r="N557">
        <v>0.27680900000000003</v>
      </c>
      <c r="O557">
        <v>0.26189299999999999</v>
      </c>
      <c r="P557">
        <v>0.20323099999999999</v>
      </c>
      <c r="Q557">
        <v>0.25872499999999998</v>
      </c>
      <c r="R557">
        <v>0.428425</v>
      </c>
      <c r="S557">
        <v>0.27548099999999998</v>
      </c>
      <c r="T557">
        <v>0.25926100000000002</v>
      </c>
      <c r="U557">
        <v>0.27451700000000001</v>
      </c>
      <c r="V557">
        <v>0.36374299999999998</v>
      </c>
      <c r="W557">
        <v>0.24288599999999999</v>
      </c>
      <c r="X557">
        <v>0.32280700000000001</v>
      </c>
      <c r="Y557">
        <v>0.31237100000000001</v>
      </c>
      <c r="Z557">
        <v>0.26989400000000002</v>
      </c>
      <c r="AA557">
        <v>0.18149899999999999</v>
      </c>
      <c r="AB557">
        <v>0.23521500000000001</v>
      </c>
      <c r="AC557">
        <v>0.15094099999999999</v>
      </c>
      <c r="AD557">
        <v>0.173066</v>
      </c>
      <c r="AE557">
        <v>0.187387</v>
      </c>
      <c r="AF557">
        <v>0.16555600000000001</v>
      </c>
      <c r="AG557">
        <v>0.117844</v>
      </c>
      <c r="AH557">
        <v>8.4076999999999999E-2</v>
      </c>
      <c r="AI557">
        <v>0.16598399999999999</v>
      </c>
      <c r="AJ557">
        <v>0.17976700000000001</v>
      </c>
      <c r="AK557">
        <v>0.27127899999999999</v>
      </c>
      <c r="AL557">
        <v>0.27344400000000002</v>
      </c>
      <c r="AM557">
        <v>0.16295899999999999</v>
      </c>
      <c r="AN557">
        <v>0.237985</v>
      </c>
      <c r="AO557">
        <v>0.20563200000000001</v>
      </c>
      <c r="AP557">
        <v>0.189279</v>
      </c>
      <c r="AQ557">
        <v>0.20241400000000001</v>
      </c>
      <c r="AR557">
        <v>0.20945800000000001</v>
      </c>
      <c r="AS557">
        <v>0.16624900000000001</v>
      </c>
      <c r="AT557">
        <v>0.19175600000000001</v>
      </c>
      <c r="AU557">
        <v>0.26642100000000002</v>
      </c>
      <c r="AV557">
        <v>0.323633</v>
      </c>
      <c r="AW557">
        <v>0.26922600000000002</v>
      </c>
      <c r="AX557">
        <v>0.24219399999999999</v>
      </c>
      <c r="AY557">
        <v>0.27014700000000003</v>
      </c>
      <c r="AZ557">
        <v>0.30260300000000001</v>
      </c>
      <c r="BA557">
        <v>0.302952</v>
      </c>
      <c r="BB557">
        <v>0.30469299999999999</v>
      </c>
      <c r="BC557">
        <v>0.26965499999999998</v>
      </c>
      <c r="BD557">
        <v>0.29127799999999998</v>
      </c>
      <c r="BE557">
        <v>0.27228999999999998</v>
      </c>
      <c r="BF557">
        <v>0.25497399999999998</v>
      </c>
      <c r="BG557">
        <v>0.25744099999999998</v>
      </c>
      <c r="BH557">
        <v>0.175457</v>
      </c>
      <c r="BI557">
        <v>0.28664200000000001</v>
      </c>
    </row>
    <row r="558" spans="1:61" x14ac:dyDescent="0.25">
      <c r="A558" s="1">
        <v>846</v>
      </c>
      <c r="B558">
        <v>0.247284</v>
      </c>
      <c r="C558">
        <v>0.36641000000000001</v>
      </c>
      <c r="D558">
        <v>0.31567200000000001</v>
      </c>
      <c r="E558">
        <v>0.36932700000000002</v>
      </c>
      <c r="F558">
        <v>0.292431</v>
      </c>
      <c r="G558">
        <v>0.23450499999999999</v>
      </c>
      <c r="H558">
        <v>0.20144599999999999</v>
      </c>
      <c r="I558">
        <v>0.24897900000000001</v>
      </c>
      <c r="J558">
        <v>0.29553800000000002</v>
      </c>
      <c r="K558">
        <v>0.31647399999999998</v>
      </c>
      <c r="L558">
        <v>0.21099200000000001</v>
      </c>
      <c r="M558">
        <v>0.26921800000000001</v>
      </c>
      <c r="N558">
        <v>0.27725899999999998</v>
      </c>
      <c r="O558">
        <v>0.26238099999999998</v>
      </c>
      <c r="P558">
        <v>0.20361899999999999</v>
      </c>
      <c r="Q558">
        <v>0.25916499999999998</v>
      </c>
      <c r="R558">
        <v>0.42913200000000001</v>
      </c>
      <c r="S558">
        <v>0.27584700000000001</v>
      </c>
      <c r="T558">
        <v>0.25978099999999998</v>
      </c>
      <c r="U558">
        <v>0.27491300000000002</v>
      </c>
      <c r="V558">
        <v>0.36447299999999999</v>
      </c>
      <c r="W558">
        <v>0.24352599999999999</v>
      </c>
      <c r="X558">
        <v>0.323241</v>
      </c>
      <c r="Y558">
        <v>0.31278400000000001</v>
      </c>
      <c r="Z558">
        <v>0.27044499999999999</v>
      </c>
      <c r="AA558">
        <v>0.181865</v>
      </c>
      <c r="AB558">
        <v>0.235675</v>
      </c>
      <c r="AC558">
        <v>0.15135399999999999</v>
      </c>
      <c r="AD558">
        <v>0.173455</v>
      </c>
      <c r="AE558">
        <v>0.18775</v>
      </c>
      <c r="AF558">
        <v>0.16601299999999999</v>
      </c>
      <c r="AG558">
        <v>0.118186</v>
      </c>
      <c r="AH558">
        <v>8.4286E-2</v>
      </c>
      <c r="AI558">
        <v>0.16633000000000001</v>
      </c>
      <c r="AJ558">
        <v>0.180176</v>
      </c>
      <c r="AK558">
        <v>0.27172499999999999</v>
      </c>
      <c r="AL558">
        <v>0.27404800000000001</v>
      </c>
      <c r="AM558">
        <v>0.163246</v>
      </c>
      <c r="AN558">
        <v>0.238401</v>
      </c>
      <c r="AO558">
        <v>0.20599999999999999</v>
      </c>
      <c r="AP558">
        <v>0.18982499999999999</v>
      </c>
      <c r="AQ558">
        <v>0.20272399999999999</v>
      </c>
      <c r="AR558">
        <v>0.20983499999999999</v>
      </c>
      <c r="AS558">
        <v>0.16669100000000001</v>
      </c>
      <c r="AT558">
        <v>0.19226799999999999</v>
      </c>
      <c r="AU558">
        <v>0.26678200000000002</v>
      </c>
      <c r="AV558">
        <v>0.32426300000000002</v>
      </c>
      <c r="AW558">
        <v>0.26957799999999998</v>
      </c>
      <c r="AX558">
        <v>0.242532</v>
      </c>
      <c r="AY558">
        <v>0.27061499999999999</v>
      </c>
      <c r="AZ558">
        <v>0.30305300000000002</v>
      </c>
      <c r="BA558">
        <v>0.30326399999999998</v>
      </c>
      <c r="BB558">
        <v>0.305205</v>
      </c>
      <c r="BC558">
        <v>0.27018599999999998</v>
      </c>
      <c r="BD558">
        <v>0.29164499999999999</v>
      </c>
      <c r="BE558">
        <v>0.27260200000000001</v>
      </c>
      <c r="BF558">
        <v>0.25513000000000002</v>
      </c>
      <c r="BG558">
        <v>0.25778400000000001</v>
      </c>
      <c r="BH558">
        <v>0.17582100000000001</v>
      </c>
      <c r="BI558">
        <v>0.28700300000000001</v>
      </c>
    </row>
    <row r="559" spans="1:61" x14ac:dyDescent="0.25">
      <c r="A559" s="1">
        <v>847</v>
      </c>
      <c r="B559">
        <v>0.24779899999999999</v>
      </c>
      <c r="C559">
        <v>0.36690200000000001</v>
      </c>
      <c r="D559">
        <v>0.31592100000000001</v>
      </c>
      <c r="E559">
        <v>0.36986999999999998</v>
      </c>
      <c r="F559">
        <v>0.29292200000000002</v>
      </c>
      <c r="G559">
        <v>0.23499800000000001</v>
      </c>
      <c r="H559">
        <v>0.20204900000000001</v>
      </c>
      <c r="I559">
        <v>0.24951000000000001</v>
      </c>
      <c r="J559">
        <v>0.29609000000000002</v>
      </c>
      <c r="K559">
        <v>0.31729200000000002</v>
      </c>
      <c r="L559">
        <v>0.211365</v>
      </c>
      <c r="M559">
        <v>0.26971499999999998</v>
      </c>
      <c r="N559">
        <v>0.27773500000000001</v>
      </c>
      <c r="O559">
        <v>0.26289400000000002</v>
      </c>
      <c r="P559">
        <v>0.20402500000000001</v>
      </c>
      <c r="Q559">
        <v>0.259656</v>
      </c>
      <c r="R559">
        <v>0.42984499999999998</v>
      </c>
      <c r="S559">
        <v>0.27619100000000002</v>
      </c>
      <c r="T559">
        <v>0.26022600000000001</v>
      </c>
      <c r="U559">
        <v>0.27533800000000003</v>
      </c>
      <c r="V559">
        <v>0.36519699999999999</v>
      </c>
      <c r="W559">
        <v>0.24404899999999999</v>
      </c>
      <c r="X559">
        <v>0.32369900000000001</v>
      </c>
      <c r="Y559">
        <v>0.31323600000000001</v>
      </c>
      <c r="Z559">
        <v>0.27099400000000001</v>
      </c>
      <c r="AA559">
        <v>0.18221300000000001</v>
      </c>
      <c r="AB559">
        <v>0.23613799999999999</v>
      </c>
      <c r="AC559">
        <v>0.15173500000000001</v>
      </c>
      <c r="AD559">
        <v>0.17383000000000001</v>
      </c>
      <c r="AE559">
        <v>0.18809500000000001</v>
      </c>
      <c r="AF559">
        <v>0.16649</v>
      </c>
      <c r="AG559">
        <v>0.118487</v>
      </c>
      <c r="AH559">
        <v>8.4529999999999994E-2</v>
      </c>
      <c r="AI559">
        <v>0.16667999999999999</v>
      </c>
      <c r="AJ559">
        <v>0.180594</v>
      </c>
      <c r="AK559">
        <v>0.272123</v>
      </c>
      <c r="AL559">
        <v>0.27464100000000002</v>
      </c>
      <c r="AM559">
        <v>0.16352900000000001</v>
      </c>
      <c r="AN559">
        <v>0.238869</v>
      </c>
      <c r="AO559">
        <v>0.20638699999999999</v>
      </c>
      <c r="AP559">
        <v>0.19031300000000001</v>
      </c>
      <c r="AQ559">
        <v>0.20302500000000001</v>
      </c>
      <c r="AR559">
        <v>0.21024000000000001</v>
      </c>
      <c r="AS559">
        <v>0.167129</v>
      </c>
      <c r="AT559">
        <v>0.19268099999999999</v>
      </c>
      <c r="AU559">
        <v>0.26704600000000001</v>
      </c>
      <c r="AV559">
        <v>0.32480300000000001</v>
      </c>
      <c r="AW559">
        <v>0.26993699999999998</v>
      </c>
      <c r="AX559">
        <v>0.242948</v>
      </c>
      <c r="AY559">
        <v>0.27112599999999998</v>
      </c>
      <c r="AZ559">
        <v>0.303533</v>
      </c>
      <c r="BA559">
        <v>0.303676</v>
      </c>
      <c r="BB559">
        <v>0.30568400000000001</v>
      </c>
      <c r="BC559">
        <v>0.27066600000000002</v>
      </c>
      <c r="BD559">
        <v>0.291989</v>
      </c>
      <c r="BE559">
        <v>0.27296599999999999</v>
      </c>
      <c r="BF559">
        <v>0.25530599999999998</v>
      </c>
      <c r="BG559">
        <v>0.25814399999999998</v>
      </c>
      <c r="BH559">
        <v>0.17613599999999999</v>
      </c>
      <c r="BI559">
        <v>0.28740599999999999</v>
      </c>
    </row>
    <row r="560" spans="1:61" x14ac:dyDescent="0.25">
      <c r="A560" s="1">
        <v>848</v>
      </c>
      <c r="B560">
        <v>0.24810399999999999</v>
      </c>
      <c r="C560">
        <v>0.36705599999999999</v>
      </c>
      <c r="D560">
        <v>0.31615700000000002</v>
      </c>
      <c r="E560">
        <v>0.37026799999999999</v>
      </c>
      <c r="F560">
        <v>0.29322900000000002</v>
      </c>
      <c r="G560">
        <v>0.235601</v>
      </c>
      <c r="H560">
        <v>0.202518</v>
      </c>
      <c r="I560">
        <v>0.25003199999999998</v>
      </c>
      <c r="J560">
        <v>0.29615900000000001</v>
      </c>
      <c r="K560">
        <v>0.31814300000000001</v>
      </c>
      <c r="L560">
        <v>0.211729</v>
      </c>
      <c r="M560">
        <v>0.270117</v>
      </c>
      <c r="N560">
        <v>0.27814699999999998</v>
      </c>
      <c r="O560">
        <v>0.26326699999999997</v>
      </c>
      <c r="P560">
        <v>0.20442399999999999</v>
      </c>
      <c r="Q560">
        <v>0.26011200000000001</v>
      </c>
      <c r="R560">
        <v>0.43043999999999999</v>
      </c>
      <c r="S560">
        <v>0.276449</v>
      </c>
      <c r="T560">
        <v>0.26052599999999998</v>
      </c>
      <c r="U560">
        <v>0.27570600000000001</v>
      </c>
      <c r="V560">
        <v>0.36581799999999998</v>
      </c>
      <c r="W560">
        <v>0.244391</v>
      </c>
      <c r="X560">
        <v>0.32412999999999997</v>
      </c>
      <c r="Y560">
        <v>0.31367</v>
      </c>
      <c r="Z560">
        <v>0.27146900000000002</v>
      </c>
      <c r="AA560">
        <v>0.18248</v>
      </c>
      <c r="AB560">
        <v>0.23655100000000001</v>
      </c>
      <c r="AC560">
        <v>0.15204000000000001</v>
      </c>
      <c r="AD560">
        <v>0.17410999999999999</v>
      </c>
      <c r="AE560">
        <v>0.18840399999999999</v>
      </c>
      <c r="AF560">
        <v>0.166932</v>
      </c>
      <c r="AG560">
        <v>0.11869300000000001</v>
      </c>
      <c r="AH560">
        <v>8.4764000000000006E-2</v>
      </c>
      <c r="AI560">
        <v>0.167076</v>
      </c>
      <c r="AJ560">
        <v>0.18097199999999999</v>
      </c>
      <c r="AK560">
        <v>0.27243699999999998</v>
      </c>
      <c r="AL560">
        <v>0.27515400000000001</v>
      </c>
      <c r="AM560">
        <v>0.16377700000000001</v>
      </c>
      <c r="AN560">
        <v>0.239343</v>
      </c>
      <c r="AO560">
        <v>0.20677200000000001</v>
      </c>
      <c r="AP560">
        <v>0.19075400000000001</v>
      </c>
      <c r="AQ560">
        <v>0.20341200000000001</v>
      </c>
      <c r="AR560">
        <v>0.210727</v>
      </c>
      <c r="AS560">
        <v>0.16762199999999999</v>
      </c>
      <c r="AT560">
        <v>0.19301099999999999</v>
      </c>
      <c r="AU560">
        <v>0.267266</v>
      </c>
      <c r="AV560">
        <v>0.32520700000000002</v>
      </c>
      <c r="AW560">
        <v>0.27032099999999998</v>
      </c>
      <c r="AX560">
        <v>0.24346200000000001</v>
      </c>
      <c r="AY560">
        <v>0.271621</v>
      </c>
      <c r="AZ560">
        <v>0.30402400000000002</v>
      </c>
      <c r="BA560">
        <v>0.304257</v>
      </c>
      <c r="BB560">
        <v>0.30617</v>
      </c>
      <c r="BC560">
        <v>0.27104499999999998</v>
      </c>
      <c r="BD560">
        <v>0.29272999999999999</v>
      </c>
      <c r="BE560">
        <v>0.27336500000000002</v>
      </c>
      <c r="BF560">
        <v>0.25559700000000002</v>
      </c>
      <c r="BG560">
        <v>0.25864100000000001</v>
      </c>
      <c r="BH560">
        <v>0.17642099999999999</v>
      </c>
      <c r="BI560">
        <v>0.28797299999999998</v>
      </c>
    </row>
    <row r="561" spans="1:61" x14ac:dyDescent="0.25">
      <c r="A561" s="1">
        <v>849</v>
      </c>
      <c r="B561">
        <v>0.24837500000000001</v>
      </c>
      <c r="C561">
        <v>0.36710399999999999</v>
      </c>
      <c r="D561">
        <v>0.316413</v>
      </c>
      <c r="E561">
        <v>0.370639</v>
      </c>
      <c r="F561">
        <v>0.29351899999999997</v>
      </c>
      <c r="G561">
        <v>0.23620099999999999</v>
      </c>
      <c r="H561">
        <v>0.202926</v>
      </c>
      <c r="I561">
        <v>0.25052999999999997</v>
      </c>
      <c r="J561">
        <v>0.29604799999999998</v>
      </c>
      <c r="K561">
        <v>0.318965</v>
      </c>
      <c r="L561">
        <v>0.21207599999999999</v>
      </c>
      <c r="M561">
        <v>0.27046399999999998</v>
      </c>
      <c r="N561">
        <v>0.27852900000000003</v>
      </c>
      <c r="O561">
        <v>0.26355499999999998</v>
      </c>
      <c r="P561">
        <v>0.20481099999999999</v>
      </c>
      <c r="Q561">
        <v>0.26054300000000002</v>
      </c>
      <c r="R561">
        <v>0.430981</v>
      </c>
      <c r="S561">
        <v>0.27668300000000001</v>
      </c>
      <c r="T561">
        <v>0.26079000000000002</v>
      </c>
      <c r="U561">
        <v>0.276034</v>
      </c>
      <c r="V561">
        <v>0.366392</v>
      </c>
      <c r="W561">
        <v>0.244702</v>
      </c>
      <c r="X561">
        <v>0.32455200000000001</v>
      </c>
      <c r="Y561">
        <v>0.31407400000000002</v>
      </c>
      <c r="Z561">
        <v>0.271924</v>
      </c>
      <c r="AA561">
        <v>0.182722</v>
      </c>
      <c r="AB561">
        <v>0.23694200000000001</v>
      </c>
      <c r="AC561">
        <v>0.152332</v>
      </c>
      <c r="AD561">
        <v>0.174347</v>
      </c>
      <c r="AE561">
        <v>0.18870500000000001</v>
      </c>
      <c r="AF561">
        <v>0.16735700000000001</v>
      </c>
      <c r="AG561">
        <v>0.118862</v>
      </c>
      <c r="AH561">
        <v>8.4983000000000003E-2</v>
      </c>
      <c r="AI561">
        <v>0.167513</v>
      </c>
      <c r="AJ561">
        <v>0.18133099999999999</v>
      </c>
      <c r="AK561">
        <v>0.27273999999999998</v>
      </c>
      <c r="AL561">
        <v>0.27564300000000003</v>
      </c>
      <c r="AM561">
        <v>0.164024</v>
      </c>
      <c r="AN561">
        <v>0.239816</v>
      </c>
      <c r="AO561">
        <v>0.20715</v>
      </c>
      <c r="AP561">
        <v>0.19120799999999999</v>
      </c>
      <c r="AQ561">
        <v>0.20385800000000001</v>
      </c>
      <c r="AR561">
        <v>0.211258</v>
      </c>
      <c r="AS561">
        <v>0.168157</v>
      </c>
      <c r="AT561">
        <v>0.19334699999999999</v>
      </c>
      <c r="AU561">
        <v>0.26752700000000001</v>
      </c>
      <c r="AV561">
        <v>0.32558199999999998</v>
      </c>
      <c r="AW561">
        <v>0.27073399999999997</v>
      </c>
      <c r="AX561">
        <v>0.244007</v>
      </c>
      <c r="AY561">
        <v>0.272096</v>
      </c>
      <c r="AZ561">
        <v>0.30451699999999998</v>
      </c>
      <c r="BA561">
        <v>0.304892</v>
      </c>
      <c r="BB561">
        <v>0.30668299999999998</v>
      </c>
      <c r="BC561">
        <v>0.271399</v>
      </c>
      <c r="BD561">
        <v>0.293715</v>
      </c>
      <c r="BE561">
        <v>0.27376499999999998</v>
      </c>
      <c r="BF561">
        <v>0.25593900000000003</v>
      </c>
      <c r="BG561">
        <v>0.25920300000000002</v>
      </c>
      <c r="BH561">
        <v>0.17672499999999999</v>
      </c>
      <c r="BI561">
        <v>0.28861300000000001</v>
      </c>
    </row>
    <row r="562" spans="1:61" x14ac:dyDescent="0.25">
      <c r="A562" s="1">
        <v>850</v>
      </c>
      <c r="B562">
        <v>0.24866099999999999</v>
      </c>
      <c r="C562">
        <v>0.36718600000000001</v>
      </c>
      <c r="D562">
        <v>0.31671500000000002</v>
      </c>
      <c r="E562">
        <v>0.37109900000000001</v>
      </c>
      <c r="F562">
        <v>0.29380899999999999</v>
      </c>
      <c r="G562">
        <v>0.23680899999999999</v>
      </c>
      <c r="H562">
        <v>0.203347</v>
      </c>
      <c r="I562">
        <v>0.25102999999999998</v>
      </c>
      <c r="J562">
        <v>0.29602299999999998</v>
      </c>
      <c r="K562">
        <v>0.31967499999999999</v>
      </c>
      <c r="L562">
        <v>0.21243400000000001</v>
      </c>
      <c r="M562">
        <v>0.270816</v>
      </c>
      <c r="N562">
        <v>0.278916</v>
      </c>
      <c r="O562">
        <v>0.26386300000000001</v>
      </c>
      <c r="P562">
        <v>0.205206</v>
      </c>
      <c r="Q562">
        <v>0.26097199999999998</v>
      </c>
      <c r="R562">
        <v>0.43155700000000002</v>
      </c>
      <c r="S562">
        <v>0.27695399999999998</v>
      </c>
      <c r="T562">
        <v>0.26106400000000002</v>
      </c>
      <c r="U562">
        <v>0.27632899999999999</v>
      </c>
      <c r="V562">
        <v>0.36699100000000001</v>
      </c>
      <c r="W562">
        <v>0.24503</v>
      </c>
      <c r="X562">
        <v>0.32496999999999998</v>
      </c>
      <c r="Y562">
        <v>0.31447199999999997</v>
      </c>
      <c r="Z562">
        <v>0.27237699999999998</v>
      </c>
      <c r="AA562">
        <v>0.18298800000000001</v>
      </c>
      <c r="AB562">
        <v>0.23735999999999999</v>
      </c>
      <c r="AC562">
        <v>0.152641</v>
      </c>
      <c r="AD562">
        <v>0.174618</v>
      </c>
      <c r="AE562">
        <v>0.18904000000000001</v>
      </c>
      <c r="AF562">
        <v>0.16778000000000001</v>
      </c>
      <c r="AG562">
        <v>0.11905300000000001</v>
      </c>
      <c r="AH562">
        <v>8.5200999999999999E-2</v>
      </c>
      <c r="AI562">
        <v>0.16796900000000001</v>
      </c>
      <c r="AJ562">
        <v>0.18171999999999999</v>
      </c>
      <c r="AK562">
        <v>0.27307100000000001</v>
      </c>
      <c r="AL562">
        <v>0.276117</v>
      </c>
      <c r="AM562">
        <v>0.16426299999999999</v>
      </c>
      <c r="AN562">
        <v>0.240314</v>
      </c>
      <c r="AO562">
        <v>0.20752899999999999</v>
      </c>
      <c r="AP562">
        <v>0.191609</v>
      </c>
      <c r="AQ562">
        <v>0.20432</v>
      </c>
      <c r="AR562">
        <v>0.21177000000000001</v>
      </c>
      <c r="AS562">
        <v>0.16867399999999999</v>
      </c>
      <c r="AT562">
        <v>0.193715</v>
      </c>
      <c r="AU562">
        <v>0.26785500000000001</v>
      </c>
      <c r="AV562">
        <v>0.32596199999999997</v>
      </c>
      <c r="AW562">
        <v>0.27113199999999998</v>
      </c>
      <c r="AX562">
        <v>0.24454000000000001</v>
      </c>
      <c r="AY562">
        <v>0.27255099999999999</v>
      </c>
      <c r="AZ562">
        <v>0.30501</v>
      </c>
      <c r="BA562">
        <v>0.30553799999999998</v>
      </c>
      <c r="BB562">
        <v>0.30723699999999998</v>
      </c>
      <c r="BC562">
        <v>0.27177000000000001</v>
      </c>
      <c r="BD562">
        <v>0.29473199999999999</v>
      </c>
      <c r="BE562">
        <v>0.27414500000000003</v>
      </c>
      <c r="BF562">
        <v>0.25628000000000001</v>
      </c>
      <c r="BG562">
        <v>0.25976199999999999</v>
      </c>
      <c r="BH562">
        <v>0.17707400000000001</v>
      </c>
      <c r="BI562">
        <v>0.28920800000000002</v>
      </c>
    </row>
    <row r="563" spans="1:61" x14ac:dyDescent="0.25">
      <c r="A563" s="1">
        <v>851</v>
      </c>
      <c r="B563">
        <v>0.24898899999999999</v>
      </c>
      <c r="C563">
        <v>0.36749300000000001</v>
      </c>
      <c r="D563">
        <v>0.317131</v>
      </c>
      <c r="E563">
        <v>0.37182999999999999</v>
      </c>
      <c r="F563">
        <v>0.29412100000000002</v>
      </c>
      <c r="G563">
        <v>0.23740700000000001</v>
      </c>
      <c r="H563">
        <v>0.20382900000000001</v>
      </c>
      <c r="I563">
        <v>0.25150099999999997</v>
      </c>
      <c r="J563">
        <v>0.29650700000000002</v>
      </c>
      <c r="K563">
        <v>0.31991700000000001</v>
      </c>
      <c r="L563">
        <v>0.21282999999999999</v>
      </c>
      <c r="M563">
        <v>0.27118599999999998</v>
      </c>
      <c r="N563">
        <v>0.27932899999999999</v>
      </c>
      <c r="O563">
        <v>0.26429599999999998</v>
      </c>
      <c r="P563">
        <v>0.20558000000000001</v>
      </c>
      <c r="Q563">
        <v>0.26139000000000001</v>
      </c>
      <c r="R563">
        <v>0.43224600000000002</v>
      </c>
      <c r="S563">
        <v>0.277389</v>
      </c>
      <c r="T563">
        <v>0.26137199999999999</v>
      </c>
      <c r="U563">
        <v>0.27649600000000002</v>
      </c>
      <c r="V563">
        <v>0.367676</v>
      </c>
      <c r="W563">
        <v>0.24541299999999999</v>
      </c>
      <c r="X563">
        <v>0.325376</v>
      </c>
      <c r="Y563">
        <v>0.314882</v>
      </c>
      <c r="Z563">
        <v>0.272783</v>
      </c>
      <c r="AA563">
        <v>0.183366</v>
      </c>
      <c r="AB563">
        <v>0.23785400000000001</v>
      </c>
      <c r="AC563">
        <v>0.15301999999999999</v>
      </c>
      <c r="AD563">
        <v>0.17500599999999999</v>
      </c>
      <c r="AE563">
        <v>0.18948300000000001</v>
      </c>
      <c r="AF563">
        <v>0.16819600000000001</v>
      </c>
      <c r="AG563">
        <v>0.119339</v>
      </c>
      <c r="AH563">
        <v>8.5383000000000001E-2</v>
      </c>
      <c r="AI563">
        <v>0.16845299999999999</v>
      </c>
      <c r="AJ563">
        <v>0.182227</v>
      </c>
      <c r="AK563">
        <v>0.27349200000000001</v>
      </c>
      <c r="AL563">
        <v>0.27651399999999998</v>
      </c>
      <c r="AM563">
        <v>0.16448199999999999</v>
      </c>
      <c r="AN563">
        <v>0.240898</v>
      </c>
      <c r="AO563">
        <v>0.20788000000000001</v>
      </c>
      <c r="AP563">
        <v>0.19176799999999999</v>
      </c>
      <c r="AQ563">
        <v>0.20476900000000001</v>
      </c>
      <c r="AR563">
        <v>0.21212500000000001</v>
      </c>
      <c r="AS563">
        <v>0.168989</v>
      </c>
      <c r="AT563">
        <v>0.19415299999999999</v>
      </c>
      <c r="AU563">
        <v>0.26831899999999997</v>
      </c>
      <c r="AV563">
        <v>0.32627800000000001</v>
      </c>
      <c r="AW563">
        <v>0.27139999999999997</v>
      </c>
      <c r="AX563">
        <v>0.244977</v>
      </c>
      <c r="AY563">
        <v>0.27290599999999998</v>
      </c>
      <c r="AZ563">
        <v>0.30541000000000001</v>
      </c>
      <c r="BA563">
        <v>0.306174</v>
      </c>
      <c r="BB563">
        <v>0.30791200000000002</v>
      </c>
      <c r="BC563">
        <v>0.27218999999999999</v>
      </c>
      <c r="BD563">
        <v>0.29531099999999999</v>
      </c>
      <c r="BE563">
        <v>0.27445900000000001</v>
      </c>
      <c r="BF563">
        <v>0.25657200000000002</v>
      </c>
      <c r="BG563">
        <v>0.260189</v>
      </c>
      <c r="BH563">
        <v>0.17759800000000001</v>
      </c>
      <c r="BI563">
        <v>0.28951900000000003</v>
      </c>
    </row>
    <row r="564" spans="1:61" x14ac:dyDescent="0.25">
      <c r="A564" s="1">
        <v>852</v>
      </c>
      <c r="B564">
        <v>0.249386</v>
      </c>
      <c r="C564">
        <v>0.36804399999999998</v>
      </c>
      <c r="D564">
        <v>0.31757600000000002</v>
      </c>
      <c r="E564">
        <v>0.37255899999999997</v>
      </c>
      <c r="F564">
        <v>0.29448000000000002</v>
      </c>
      <c r="G564">
        <v>0.23800299999999999</v>
      </c>
      <c r="H564">
        <v>0.20436000000000001</v>
      </c>
      <c r="I564">
        <v>0.25199500000000002</v>
      </c>
      <c r="J564">
        <v>0.297433</v>
      </c>
      <c r="K564">
        <v>0.32022</v>
      </c>
      <c r="L564">
        <v>0.21327599999999999</v>
      </c>
      <c r="M564">
        <v>0.27164100000000002</v>
      </c>
      <c r="N564">
        <v>0.27981299999999998</v>
      </c>
      <c r="O564">
        <v>0.26487699999999997</v>
      </c>
      <c r="P564">
        <v>0.20596800000000001</v>
      </c>
      <c r="Q564">
        <v>0.26190099999999999</v>
      </c>
      <c r="R564">
        <v>0.43300699999999998</v>
      </c>
      <c r="S564">
        <v>0.27787800000000001</v>
      </c>
      <c r="T564">
        <v>0.261764</v>
      </c>
      <c r="U564">
        <v>0.27673399999999998</v>
      </c>
      <c r="V564">
        <v>0.36848399999999998</v>
      </c>
      <c r="W564">
        <v>0.24587800000000001</v>
      </c>
      <c r="X564">
        <v>0.32579999999999998</v>
      </c>
      <c r="Y564">
        <v>0.31545299999999998</v>
      </c>
      <c r="Z564">
        <v>0.27323700000000001</v>
      </c>
      <c r="AA564">
        <v>0.18381600000000001</v>
      </c>
      <c r="AB564">
        <v>0.23845</v>
      </c>
      <c r="AC564">
        <v>0.15343999999999999</v>
      </c>
      <c r="AD564">
        <v>0.17544899999999999</v>
      </c>
      <c r="AE564">
        <v>0.18997900000000001</v>
      </c>
      <c r="AF564">
        <v>0.168657</v>
      </c>
      <c r="AG564">
        <v>0.1197</v>
      </c>
      <c r="AH564">
        <v>8.5582000000000005E-2</v>
      </c>
      <c r="AI564">
        <v>0.16889100000000001</v>
      </c>
      <c r="AJ564">
        <v>0.182814</v>
      </c>
      <c r="AK564">
        <v>0.27396399999999999</v>
      </c>
      <c r="AL564">
        <v>0.27695700000000001</v>
      </c>
      <c r="AM564">
        <v>0.164714</v>
      </c>
      <c r="AN564">
        <v>0.24152799999999999</v>
      </c>
      <c r="AO564">
        <v>0.208263</v>
      </c>
      <c r="AP564">
        <v>0.19189100000000001</v>
      </c>
      <c r="AQ564">
        <v>0.20513700000000001</v>
      </c>
      <c r="AR564">
        <v>0.21240400000000001</v>
      </c>
      <c r="AS564">
        <v>0.16920299999999999</v>
      </c>
      <c r="AT564">
        <v>0.19456100000000001</v>
      </c>
      <c r="AU564">
        <v>0.268625</v>
      </c>
      <c r="AV564">
        <v>0.32651999999999998</v>
      </c>
      <c r="AW564">
        <v>0.27161099999999999</v>
      </c>
      <c r="AX564">
        <v>0.245394</v>
      </c>
      <c r="AY564">
        <v>0.27330100000000002</v>
      </c>
      <c r="AZ564">
        <v>0.30573800000000001</v>
      </c>
      <c r="BA564">
        <v>0.30686999999999998</v>
      </c>
      <c r="BB564">
        <v>0.30860300000000002</v>
      </c>
      <c r="BC564">
        <v>0.27264300000000002</v>
      </c>
      <c r="BD564">
        <v>0.29496299999999998</v>
      </c>
      <c r="BE564">
        <v>0.27482299999999998</v>
      </c>
      <c r="BF564">
        <v>0.25679099999999999</v>
      </c>
      <c r="BG564">
        <v>0.26049800000000001</v>
      </c>
      <c r="BH564">
        <v>0.17810400000000001</v>
      </c>
      <c r="BI564">
        <v>0.28969600000000001</v>
      </c>
    </row>
    <row r="565" spans="1:61" x14ac:dyDescent="0.25">
      <c r="A565" s="1">
        <v>853</v>
      </c>
      <c r="B565">
        <v>0.249782</v>
      </c>
      <c r="C565">
        <v>0.36860599999999999</v>
      </c>
      <c r="D565">
        <v>0.318027</v>
      </c>
      <c r="E565">
        <v>0.373305</v>
      </c>
      <c r="F565">
        <v>0.29484399999999999</v>
      </c>
      <c r="G565">
        <v>0.23860500000000001</v>
      </c>
      <c r="H565">
        <v>0.20490900000000001</v>
      </c>
      <c r="I565">
        <v>0.252494</v>
      </c>
      <c r="J565">
        <v>0.29838100000000001</v>
      </c>
      <c r="K565">
        <v>0.32053399999999999</v>
      </c>
      <c r="L565">
        <v>0.21373300000000001</v>
      </c>
      <c r="M565">
        <v>0.27210699999999999</v>
      </c>
      <c r="N565">
        <v>0.28031400000000001</v>
      </c>
      <c r="O565">
        <v>0.26546799999999998</v>
      </c>
      <c r="P565">
        <v>0.206368</v>
      </c>
      <c r="Q565">
        <v>0.26242399999999999</v>
      </c>
      <c r="R565">
        <v>0.43379000000000001</v>
      </c>
      <c r="S565">
        <v>0.27837899999999999</v>
      </c>
      <c r="T565">
        <v>0.26216600000000001</v>
      </c>
      <c r="U565">
        <v>0.27697699999999997</v>
      </c>
      <c r="V565">
        <v>0.36931000000000003</v>
      </c>
      <c r="W565">
        <v>0.24635399999999999</v>
      </c>
      <c r="X565">
        <v>0.32623400000000002</v>
      </c>
      <c r="Y565">
        <v>0.31603599999999998</v>
      </c>
      <c r="Z565">
        <v>0.273698</v>
      </c>
      <c r="AA565">
        <v>0.184277</v>
      </c>
      <c r="AB565">
        <v>0.239063</v>
      </c>
      <c r="AC565">
        <v>0.15387700000000001</v>
      </c>
      <c r="AD565">
        <v>0.17591100000000001</v>
      </c>
      <c r="AE565">
        <v>0.19048699999999999</v>
      </c>
      <c r="AF565">
        <v>0.16913500000000001</v>
      </c>
      <c r="AG565">
        <v>0.120078</v>
      </c>
      <c r="AH565">
        <v>8.5786000000000001E-2</v>
      </c>
      <c r="AI565">
        <v>0.16934099999999999</v>
      </c>
      <c r="AJ565">
        <v>0.183419</v>
      </c>
      <c r="AK565">
        <v>0.27444200000000002</v>
      </c>
      <c r="AL565">
        <v>0.27741199999999999</v>
      </c>
      <c r="AM565">
        <v>0.16495099999999999</v>
      </c>
      <c r="AN565">
        <v>0.24217</v>
      </c>
      <c r="AO565">
        <v>0.20865700000000001</v>
      </c>
      <c r="AP565">
        <v>0.192021</v>
      </c>
      <c r="AQ565">
        <v>0.20550599999999999</v>
      </c>
      <c r="AR565">
        <v>0.212696</v>
      </c>
      <c r="AS565">
        <v>0.16942299999999999</v>
      </c>
      <c r="AT565">
        <v>0.19497600000000001</v>
      </c>
      <c r="AU565">
        <v>0.26893099999999998</v>
      </c>
      <c r="AV565">
        <v>0.32676300000000003</v>
      </c>
      <c r="AW565">
        <v>0.27182800000000001</v>
      </c>
      <c r="AX565">
        <v>0.24581800000000001</v>
      </c>
      <c r="AY565">
        <v>0.27370899999999998</v>
      </c>
      <c r="AZ565">
        <v>0.30607200000000001</v>
      </c>
      <c r="BA565">
        <v>0.30757899999999999</v>
      </c>
      <c r="BB565">
        <v>0.30931700000000001</v>
      </c>
      <c r="BC565">
        <v>0.27311400000000002</v>
      </c>
      <c r="BD565">
        <v>0.29460999999999998</v>
      </c>
      <c r="BE565">
        <v>0.27519399999999999</v>
      </c>
      <c r="BF565">
        <v>0.25701099999999999</v>
      </c>
      <c r="BG565">
        <v>0.26081399999999999</v>
      </c>
      <c r="BH565">
        <v>0.17862</v>
      </c>
      <c r="BI565">
        <v>0.289885</v>
      </c>
    </row>
    <row r="566" spans="1:61" x14ac:dyDescent="0.25">
      <c r="A566" s="1">
        <v>854</v>
      </c>
      <c r="B566">
        <v>0.25027300000000002</v>
      </c>
      <c r="C566">
        <v>0.36917699999999998</v>
      </c>
      <c r="D566">
        <v>0.31853100000000001</v>
      </c>
      <c r="E566">
        <v>0.37389899999999998</v>
      </c>
      <c r="F566">
        <v>0.29530099999999998</v>
      </c>
      <c r="G566">
        <v>0.23911099999999999</v>
      </c>
      <c r="H566">
        <v>0.205456</v>
      </c>
      <c r="I566">
        <v>0.25298399999999999</v>
      </c>
      <c r="J566">
        <v>0.29946299999999998</v>
      </c>
      <c r="K566">
        <v>0.32121499999999997</v>
      </c>
      <c r="L566">
        <v>0.214202</v>
      </c>
      <c r="M566">
        <v>0.27259</v>
      </c>
      <c r="N566">
        <v>0.28086800000000001</v>
      </c>
      <c r="O566">
        <v>0.26608100000000001</v>
      </c>
      <c r="P566">
        <v>0.20669499999999999</v>
      </c>
      <c r="Q566">
        <v>0.26303799999999999</v>
      </c>
      <c r="R566">
        <v>0.43455300000000002</v>
      </c>
      <c r="S566">
        <v>0.27885799999999999</v>
      </c>
      <c r="T566">
        <v>0.26253599999999999</v>
      </c>
      <c r="U566">
        <v>0.277146</v>
      </c>
      <c r="V566">
        <v>0.36999399999999999</v>
      </c>
      <c r="W566">
        <v>0.246836</v>
      </c>
      <c r="X566">
        <v>0.32665</v>
      </c>
      <c r="Y566">
        <v>0.31667600000000001</v>
      </c>
      <c r="Z566">
        <v>0.27416000000000001</v>
      </c>
      <c r="AA566">
        <v>0.18472</v>
      </c>
      <c r="AB566">
        <v>0.23964199999999999</v>
      </c>
      <c r="AC566">
        <v>0.15423899999999999</v>
      </c>
      <c r="AD566">
        <v>0.17640700000000001</v>
      </c>
      <c r="AE566">
        <v>0.19081699999999999</v>
      </c>
      <c r="AF566">
        <v>0.16964799999999999</v>
      </c>
      <c r="AG566">
        <v>0.120435</v>
      </c>
      <c r="AH566">
        <v>8.5969000000000004E-2</v>
      </c>
      <c r="AI566">
        <v>0.169819</v>
      </c>
      <c r="AJ566">
        <v>0.183944</v>
      </c>
      <c r="AK566">
        <v>0.27502799999999999</v>
      </c>
      <c r="AL566">
        <v>0.27790500000000001</v>
      </c>
      <c r="AM566">
        <v>0.165189</v>
      </c>
      <c r="AN566">
        <v>0.24283399999999999</v>
      </c>
      <c r="AO566">
        <v>0.209064</v>
      </c>
      <c r="AP566">
        <v>0.192436</v>
      </c>
      <c r="AQ566">
        <v>0.206091</v>
      </c>
      <c r="AR566">
        <v>0.21309700000000001</v>
      </c>
      <c r="AS566">
        <v>0.169658</v>
      </c>
      <c r="AT566">
        <v>0.19528999999999999</v>
      </c>
      <c r="AU566">
        <v>0.269208</v>
      </c>
      <c r="AV566">
        <v>0.327069</v>
      </c>
      <c r="AW566">
        <v>0.27213500000000002</v>
      </c>
      <c r="AX566">
        <v>0.246114</v>
      </c>
      <c r="AY566">
        <v>0.27400099999999999</v>
      </c>
      <c r="AZ566">
        <v>0.30639300000000003</v>
      </c>
      <c r="BA566">
        <v>0.308253</v>
      </c>
      <c r="BB566">
        <v>0.30985600000000002</v>
      </c>
      <c r="BC566">
        <v>0.27340700000000001</v>
      </c>
      <c r="BD566">
        <v>0.29426200000000002</v>
      </c>
      <c r="BE566">
        <v>0.27565699999999999</v>
      </c>
      <c r="BF566">
        <v>0.25725599999999998</v>
      </c>
      <c r="BG566">
        <v>0.26111400000000001</v>
      </c>
      <c r="BH566">
        <v>0.17893899999999999</v>
      </c>
      <c r="BI566">
        <v>0.290157</v>
      </c>
    </row>
    <row r="567" spans="1:61" x14ac:dyDescent="0.25">
      <c r="A567" s="1">
        <v>855</v>
      </c>
      <c r="B567">
        <v>0.25071199999999999</v>
      </c>
      <c r="C567">
        <v>0.36954799999999999</v>
      </c>
      <c r="D567">
        <v>0.31900000000000001</v>
      </c>
      <c r="E567">
        <v>0.374643</v>
      </c>
      <c r="F567">
        <v>0.295788</v>
      </c>
      <c r="G567">
        <v>0.23968800000000001</v>
      </c>
      <c r="H567">
        <v>0.20607500000000001</v>
      </c>
      <c r="I567">
        <v>0.25352799999999998</v>
      </c>
      <c r="J567">
        <v>0.300346</v>
      </c>
      <c r="K567">
        <v>0.32192999999999999</v>
      </c>
      <c r="L567">
        <v>0.21465999999999999</v>
      </c>
      <c r="M567">
        <v>0.27307300000000001</v>
      </c>
      <c r="N567">
        <v>0.28132000000000001</v>
      </c>
      <c r="O567">
        <v>0.26655600000000002</v>
      </c>
      <c r="P567">
        <v>0.207035</v>
      </c>
      <c r="Q567">
        <v>0.26356299999999999</v>
      </c>
      <c r="R567">
        <v>0.435334</v>
      </c>
      <c r="S567">
        <v>0.27934399999999998</v>
      </c>
      <c r="T567">
        <v>0.26279200000000003</v>
      </c>
      <c r="U567">
        <v>0.27723100000000001</v>
      </c>
      <c r="V567">
        <v>0.37056499999999998</v>
      </c>
      <c r="W567">
        <v>0.24729599999999999</v>
      </c>
      <c r="X567">
        <v>0.32709899999999997</v>
      </c>
      <c r="Y567">
        <v>0.317189</v>
      </c>
      <c r="Z567">
        <v>0.27466099999999999</v>
      </c>
      <c r="AA567">
        <v>0.18507999999999999</v>
      </c>
      <c r="AB567">
        <v>0.240088</v>
      </c>
      <c r="AC567">
        <v>0.154585</v>
      </c>
      <c r="AD567">
        <v>0.17684900000000001</v>
      </c>
      <c r="AE567">
        <v>0.19111700000000001</v>
      </c>
      <c r="AF567">
        <v>0.170126</v>
      </c>
      <c r="AG567">
        <v>0.120772</v>
      </c>
      <c r="AH567">
        <v>8.6137000000000005E-2</v>
      </c>
      <c r="AI567">
        <v>0.170264</v>
      </c>
      <c r="AJ567">
        <v>0.184423</v>
      </c>
      <c r="AK567">
        <v>0.27564899999999998</v>
      </c>
      <c r="AL567">
        <v>0.27842499999999998</v>
      </c>
      <c r="AM567">
        <v>0.16539699999999999</v>
      </c>
      <c r="AN567">
        <v>0.24344099999999999</v>
      </c>
      <c r="AO567">
        <v>0.2094</v>
      </c>
      <c r="AP567">
        <v>0.19298799999999999</v>
      </c>
      <c r="AQ567">
        <v>0.20677400000000001</v>
      </c>
      <c r="AR567">
        <v>0.21363099999999999</v>
      </c>
      <c r="AS567">
        <v>0.169989</v>
      </c>
      <c r="AT567">
        <v>0.195714</v>
      </c>
      <c r="AU567">
        <v>0.26978999999999997</v>
      </c>
      <c r="AV567">
        <v>0.32756999999999997</v>
      </c>
      <c r="AW567">
        <v>0.27255800000000002</v>
      </c>
      <c r="AX567">
        <v>0.24642800000000001</v>
      </c>
      <c r="AY567">
        <v>0.27436300000000002</v>
      </c>
      <c r="AZ567">
        <v>0.30695499999999998</v>
      </c>
      <c r="BA567">
        <v>0.30881700000000001</v>
      </c>
      <c r="BB567">
        <v>0.31037999999999999</v>
      </c>
      <c r="BC567">
        <v>0.27365800000000001</v>
      </c>
      <c r="BD567">
        <v>0.29467900000000002</v>
      </c>
      <c r="BE567">
        <v>0.27615200000000001</v>
      </c>
      <c r="BF567">
        <v>0.25758300000000001</v>
      </c>
      <c r="BG567">
        <v>0.26150800000000002</v>
      </c>
      <c r="BH567">
        <v>0.179255</v>
      </c>
      <c r="BI567">
        <v>0.29050100000000001</v>
      </c>
    </row>
    <row r="568" spans="1:61" x14ac:dyDescent="0.25">
      <c r="A568" s="1">
        <v>856</v>
      </c>
      <c r="B568">
        <v>0.25115300000000002</v>
      </c>
      <c r="C568">
        <v>0.369921</v>
      </c>
      <c r="D568">
        <v>0.31948199999999999</v>
      </c>
      <c r="E568">
        <v>0.37540099999999998</v>
      </c>
      <c r="F568">
        <v>0.29627700000000001</v>
      </c>
      <c r="G568">
        <v>0.24027899999999999</v>
      </c>
      <c r="H568">
        <v>0.206703</v>
      </c>
      <c r="I568">
        <v>0.25407299999999999</v>
      </c>
      <c r="J568">
        <v>0.30124299999999998</v>
      </c>
      <c r="K568">
        <v>0.322654</v>
      </c>
      <c r="L568">
        <v>0.21513099999999999</v>
      </c>
      <c r="M568">
        <v>0.27356900000000001</v>
      </c>
      <c r="N568">
        <v>0.281781</v>
      </c>
      <c r="O568">
        <v>0.26703199999999999</v>
      </c>
      <c r="P568">
        <v>0.20738799999999999</v>
      </c>
      <c r="Q568">
        <v>0.26408999999999999</v>
      </c>
      <c r="R568">
        <v>0.43613000000000002</v>
      </c>
      <c r="S568">
        <v>0.27984300000000001</v>
      </c>
      <c r="T568">
        <v>0.26305000000000001</v>
      </c>
      <c r="U568">
        <v>0.27731800000000001</v>
      </c>
      <c r="V568">
        <v>0.37113800000000002</v>
      </c>
      <c r="W568">
        <v>0.24776400000000001</v>
      </c>
      <c r="X568">
        <v>0.32755600000000001</v>
      </c>
      <c r="Y568">
        <v>0.31771100000000002</v>
      </c>
      <c r="Z568">
        <v>0.275169</v>
      </c>
      <c r="AA568">
        <v>0.185446</v>
      </c>
      <c r="AB568">
        <v>0.24054200000000001</v>
      </c>
      <c r="AC568">
        <v>0.154944</v>
      </c>
      <c r="AD568">
        <v>0.17729800000000001</v>
      </c>
      <c r="AE568">
        <v>0.19142300000000001</v>
      </c>
      <c r="AF568">
        <v>0.17060700000000001</v>
      </c>
      <c r="AG568">
        <v>0.121117</v>
      </c>
      <c r="AH568">
        <v>8.6305999999999994E-2</v>
      </c>
      <c r="AI568">
        <v>0.17071500000000001</v>
      </c>
      <c r="AJ568">
        <v>0.18490899999999999</v>
      </c>
      <c r="AK568">
        <v>0.27627800000000002</v>
      </c>
      <c r="AL568">
        <v>0.27895199999999998</v>
      </c>
      <c r="AM568">
        <v>0.16561799999999999</v>
      </c>
      <c r="AN568">
        <v>0.244062</v>
      </c>
      <c r="AO568">
        <v>0.20974799999999999</v>
      </c>
      <c r="AP568">
        <v>0.19355600000000001</v>
      </c>
      <c r="AQ568">
        <v>0.20747299999999999</v>
      </c>
      <c r="AR568">
        <v>0.21418000000000001</v>
      </c>
      <c r="AS568">
        <v>0.170324</v>
      </c>
      <c r="AT568">
        <v>0.19615299999999999</v>
      </c>
      <c r="AU568">
        <v>0.27037800000000001</v>
      </c>
      <c r="AV568">
        <v>0.32808399999999999</v>
      </c>
      <c r="AW568">
        <v>0.27299099999999998</v>
      </c>
      <c r="AX568">
        <v>0.24674599999999999</v>
      </c>
      <c r="AY568">
        <v>0.27473500000000001</v>
      </c>
      <c r="AZ568">
        <v>0.30752800000000002</v>
      </c>
      <c r="BA568">
        <v>0.30939299999999997</v>
      </c>
      <c r="BB568">
        <v>0.310915</v>
      </c>
      <c r="BC568">
        <v>0.27390799999999998</v>
      </c>
      <c r="BD568">
        <v>0.29510599999999998</v>
      </c>
      <c r="BE568">
        <v>0.27665800000000002</v>
      </c>
      <c r="BF568">
        <v>0.25791399999999998</v>
      </c>
      <c r="BG568">
        <v>0.261907</v>
      </c>
      <c r="BH568">
        <v>0.17957400000000001</v>
      </c>
      <c r="BI568">
        <v>0.29085499999999997</v>
      </c>
    </row>
    <row r="569" spans="1:61" x14ac:dyDescent="0.25">
      <c r="A569" s="1">
        <v>857</v>
      </c>
      <c r="B569">
        <v>0.25153900000000001</v>
      </c>
      <c r="C569">
        <v>0.37040400000000001</v>
      </c>
      <c r="D569">
        <v>0.31993199999999999</v>
      </c>
      <c r="E569">
        <v>0.37606699999999998</v>
      </c>
      <c r="F569">
        <v>0.29674200000000001</v>
      </c>
      <c r="G569">
        <v>0.24086399999999999</v>
      </c>
      <c r="H569">
        <v>0.20716499999999999</v>
      </c>
      <c r="I569">
        <v>0.25454199999999999</v>
      </c>
      <c r="J569">
        <v>0.30193599999999998</v>
      </c>
      <c r="K569">
        <v>0.32331900000000002</v>
      </c>
      <c r="L569">
        <v>0.215534</v>
      </c>
      <c r="M569">
        <v>0.27395700000000001</v>
      </c>
      <c r="N569">
        <v>0.28213700000000003</v>
      </c>
      <c r="O569">
        <v>0.26738400000000001</v>
      </c>
      <c r="P569">
        <v>0.20771999999999999</v>
      </c>
      <c r="Q569">
        <v>0.26453599999999999</v>
      </c>
      <c r="R569">
        <v>0.43681199999999998</v>
      </c>
      <c r="S569">
        <v>0.28023799999999999</v>
      </c>
      <c r="T569">
        <v>0.26328299999999999</v>
      </c>
      <c r="U569">
        <v>0.27748099999999998</v>
      </c>
      <c r="V569">
        <v>0.37171900000000002</v>
      </c>
      <c r="W569">
        <v>0.248227</v>
      </c>
      <c r="X569">
        <v>0.32793499999999998</v>
      </c>
      <c r="Y569">
        <v>0.31808999999999998</v>
      </c>
      <c r="Z569">
        <v>0.27563900000000002</v>
      </c>
      <c r="AA569">
        <v>0.185754</v>
      </c>
      <c r="AB569">
        <v>0.24097299999999999</v>
      </c>
      <c r="AC569">
        <v>0.155275</v>
      </c>
      <c r="AD569">
        <v>0.17762500000000001</v>
      </c>
      <c r="AE569">
        <v>0.19170899999999999</v>
      </c>
      <c r="AF569">
        <v>0.17097799999999999</v>
      </c>
      <c r="AG569">
        <v>0.121433</v>
      </c>
      <c r="AH569">
        <v>8.6527000000000007E-2</v>
      </c>
      <c r="AI569">
        <v>0.17108100000000001</v>
      </c>
      <c r="AJ569">
        <v>0.185359</v>
      </c>
      <c r="AK569">
        <v>0.27673700000000001</v>
      </c>
      <c r="AL569">
        <v>0.27945999999999999</v>
      </c>
      <c r="AM569">
        <v>0.16583500000000001</v>
      </c>
      <c r="AN569">
        <v>0.24452599999999999</v>
      </c>
      <c r="AO569">
        <v>0.21004900000000001</v>
      </c>
      <c r="AP569">
        <v>0.194053</v>
      </c>
      <c r="AQ569">
        <v>0.20799699999999999</v>
      </c>
      <c r="AR569">
        <v>0.21479999999999999</v>
      </c>
      <c r="AS569">
        <v>0.17072100000000001</v>
      </c>
      <c r="AT569">
        <v>0.19659199999999999</v>
      </c>
      <c r="AU569">
        <v>0.27077899999999999</v>
      </c>
      <c r="AV569">
        <v>0.32864900000000002</v>
      </c>
      <c r="AW569">
        <v>0.27345999999999998</v>
      </c>
      <c r="AX569">
        <v>0.24713599999999999</v>
      </c>
      <c r="AY569">
        <v>0.27518100000000001</v>
      </c>
      <c r="AZ569">
        <v>0.30797099999999999</v>
      </c>
      <c r="BA569">
        <v>0.30993900000000002</v>
      </c>
      <c r="BB569">
        <v>0.31147000000000002</v>
      </c>
      <c r="BC569">
        <v>0.27427299999999999</v>
      </c>
      <c r="BD569">
        <v>0.29555300000000001</v>
      </c>
      <c r="BE569">
        <v>0.27705400000000002</v>
      </c>
      <c r="BF569">
        <v>0.25829200000000002</v>
      </c>
      <c r="BG569">
        <v>0.26241999999999999</v>
      </c>
      <c r="BH569">
        <v>0.17992</v>
      </c>
      <c r="BI569">
        <v>0.29119800000000001</v>
      </c>
    </row>
    <row r="570" spans="1:61" x14ac:dyDescent="0.25">
      <c r="A570" s="1">
        <v>858</v>
      </c>
      <c r="B570">
        <v>0.251917</v>
      </c>
      <c r="C570">
        <v>0.371008</v>
      </c>
      <c r="D570">
        <v>0.32033099999999998</v>
      </c>
      <c r="E570">
        <v>0.37650600000000001</v>
      </c>
      <c r="F570">
        <v>0.29721500000000001</v>
      </c>
      <c r="G570">
        <v>0.24138399999999999</v>
      </c>
      <c r="H570">
        <v>0.207454</v>
      </c>
      <c r="I570">
        <v>0.25503199999999998</v>
      </c>
      <c r="J570">
        <v>0.30246699999999999</v>
      </c>
      <c r="K570">
        <v>0.32392199999999999</v>
      </c>
      <c r="L570">
        <v>0.215919</v>
      </c>
      <c r="M570">
        <v>0.27425899999999998</v>
      </c>
      <c r="N570">
        <v>0.28254099999999999</v>
      </c>
      <c r="O570">
        <v>0.26770100000000002</v>
      </c>
      <c r="P570">
        <v>0.20805000000000001</v>
      </c>
      <c r="Q570">
        <v>0.26498699999999997</v>
      </c>
      <c r="R570">
        <v>0.43733699999999998</v>
      </c>
      <c r="S570">
        <v>0.28052500000000002</v>
      </c>
      <c r="T570">
        <v>0.26354899999999998</v>
      </c>
      <c r="U570">
        <v>0.27768399999999999</v>
      </c>
      <c r="V570">
        <v>0.372336</v>
      </c>
      <c r="W570">
        <v>0.24860599999999999</v>
      </c>
      <c r="X570">
        <v>0.32828600000000002</v>
      </c>
      <c r="Y570">
        <v>0.31832100000000002</v>
      </c>
      <c r="Z570">
        <v>0.27608100000000002</v>
      </c>
      <c r="AA570">
        <v>0.18606200000000001</v>
      </c>
      <c r="AB570">
        <v>0.241395</v>
      </c>
      <c r="AC570">
        <v>0.15556900000000001</v>
      </c>
      <c r="AD570">
        <v>0.177901</v>
      </c>
      <c r="AE570">
        <v>0.191944</v>
      </c>
      <c r="AF570">
        <v>0.17130799999999999</v>
      </c>
      <c r="AG570">
        <v>0.121709</v>
      </c>
      <c r="AH570">
        <v>8.6810999999999999E-2</v>
      </c>
      <c r="AI570">
        <v>0.171463</v>
      </c>
      <c r="AJ570">
        <v>0.18576999999999999</v>
      </c>
      <c r="AK570">
        <v>0.27704899999999999</v>
      </c>
      <c r="AL570">
        <v>0.279895</v>
      </c>
      <c r="AM570">
        <v>0.16609099999999999</v>
      </c>
      <c r="AN570">
        <v>0.24495800000000001</v>
      </c>
      <c r="AO570">
        <v>0.210318</v>
      </c>
      <c r="AP570">
        <v>0.194462</v>
      </c>
      <c r="AQ570">
        <v>0.20841399999999999</v>
      </c>
      <c r="AR570">
        <v>0.21542</v>
      </c>
      <c r="AS570">
        <v>0.17116100000000001</v>
      </c>
      <c r="AT570">
        <v>0.19700500000000001</v>
      </c>
      <c r="AU570">
        <v>0.27096700000000001</v>
      </c>
      <c r="AV570">
        <v>0.32921</v>
      </c>
      <c r="AW570">
        <v>0.27393299999999998</v>
      </c>
      <c r="AX570">
        <v>0.24754999999999999</v>
      </c>
      <c r="AY570">
        <v>0.275646</v>
      </c>
      <c r="AZ570">
        <v>0.30827300000000002</v>
      </c>
      <c r="BA570">
        <v>0.31054100000000001</v>
      </c>
      <c r="BB570">
        <v>0.31201600000000002</v>
      </c>
      <c r="BC570">
        <v>0.27476299999999998</v>
      </c>
      <c r="BD570">
        <v>0.29602800000000001</v>
      </c>
      <c r="BE570">
        <v>0.27730100000000002</v>
      </c>
      <c r="BF570">
        <v>0.25868999999999998</v>
      </c>
      <c r="BG570">
        <v>0.26304100000000002</v>
      </c>
      <c r="BH570">
        <v>0.18033399999999999</v>
      </c>
      <c r="BI570">
        <v>0.291655</v>
      </c>
    </row>
    <row r="571" spans="1:61" x14ac:dyDescent="0.25">
      <c r="A571" s="1">
        <v>859</v>
      </c>
      <c r="B571">
        <v>0.25231100000000001</v>
      </c>
      <c r="C571">
        <v>0.37163400000000002</v>
      </c>
      <c r="D571">
        <v>0.32071899999999998</v>
      </c>
      <c r="E571">
        <v>0.37686900000000001</v>
      </c>
      <c r="F571">
        <v>0.29770999999999997</v>
      </c>
      <c r="G571">
        <v>0.24188100000000001</v>
      </c>
      <c r="H571">
        <v>0.20772599999999999</v>
      </c>
      <c r="I571">
        <v>0.25556699999999999</v>
      </c>
      <c r="J571">
        <v>0.30300199999999999</v>
      </c>
      <c r="K571">
        <v>0.32453199999999999</v>
      </c>
      <c r="L571">
        <v>0.216332</v>
      </c>
      <c r="M571">
        <v>0.274557</v>
      </c>
      <c r="N571">
        <v>0.28300900000000001</v>
      </c>
      <c r="O571">
        <v>0.26805000000000001</v>
      </c>
      <c r="P571">
        <v>0.20838499999999999</v>
      </c>
      <c r="Q571">
        <v>0.26546900000000001</v>
      </c>
      <c r="R571">
        <v>0.43784699999999999</v>
      </c>
      <c r="S571">
        <v>0.28080699999999997</v>
      </c>
      <c r="T571">
        <v>0.263853</v>
      </c>
      <c r="U571">
        <v>0.27788299999999999</v>
      </c>
      <c r="V571">
        <v>0.37298199999999998</v>
      </c>
      <c r="W571">
        <v>0.24895100000000001</v>
      </c>
      <c r="X571">
        <v>0.32865499999999997</v>
      </c>
      <c r="Y571">
        <v>0.31853500000000001</v>
      </c>
      <c r="Z571">
        <v>0.27653499999999998</v>
      </c>
      <c r="AA571">
        <v>0.186391</v>
      </c>
      <c r="AB571">
        <v>0.24182400000000001</v>
      </c>
      <c r="AC571">
        <v>0.155859</v>
      </c>
      <c r="AD571">
        <v>0.17819099999999999</v>
      </c>
      <c r="AE571">
        <v>0.19217000000000001</v>
      </c>
      <c r="AF571">
        <v>0.17166100000000001</v>
      </c>
      <c r="AG571">
        <v>0.121978</v>
      </c>
      <c r="AH571">
        <v>8.7111999999999995E-2</v>
      </c>
      <c r="AI571">
        <v>0.17188400000000001</v>
      </c>
      <c r="AJ571">
        <v>0.18618999999999999</v>
      </c>
      <c r="AK571">
        <v>0.27735500000000002</v>
      </c>
      <c r="AL571">
        <v>0.28031400000000001</v>
      </c>
      <c r="AM571">
        <v>0.16636300000000001</v>
      </c>
      <c r="AN571">
        <v>0.245425</v>
      </c>
      <c r="AO571">
        <v>0.21059800000000001</v>
      </c>
      <c r="AP571">
        <v>0.19484699999999999</v>
      </c>
      <c r="AQ571">
        <v>0.208844</v>
      </c>
      <c r="AR571">
        <v>0.21602499999999999</v>
      </c>
      <c r="AS571">
        <v>0.17161499999999999</v>
      </c>
      <c r="AT571">
        <v>0.19741</v>
      </c>
      <c r="AU571">
        <v>0.27113100000000001</v>
      </c>
      <c r="AV571">
        <v>0.32975300000000002</v>
      </c>
      <c r="AW571">
        <v>0.27440900000000001</v>
      </c>
      <c r="AX571">
        <v>0.24795200000000001</v>
      </c>
      <c r="AY571">
        <v>0.27609800000000001</v>
      </c>
      <c r="AZ571">
        <v>0.30856</v>
      </c>
      <c r="BA571">
        <v>0.31118699999999999</v>
      </c>
      <c r="BB571">
        <v>0.31255300000000003</v>
      </c>
      <c r="BC571">
        <v>0.27527699999999999</v>
      </c>
      <c r="BD571">
        <v>0.296518</v>
      </c>
      <c r="BE571">
        <v>0.277528</v>
      </c>
      <c r="BF571">
        <v>0.25908900000000001</v>
      </c>
      <c r="BG571">
        <v>0.263685</v>
      </c>
      <c r="BH571">
        <v>0.18077699999999999</v>
      </c>
      <c r="BI571">
        <v>0.29216500000000001</v>
      </c>
    </row>
    <row r="572" spans="1:61" x14ac:dyDescent="0.25">
      <c r="A572" s="1">
        <v>860</v>
      </c>
      <c r="B572">
        <v>0.252745</v>
      </c>
      <c r="C572">
        <v>0.37217600000000001</v>
      </c>
      <c r="D572">
        <v>0.32109900000000002</v>
      </c>
      <c r="E572">
        <v>0.37727100000000002</v>
      </c>
      <c r="F572">
        <v>0.298232</v>
      </c>
      <c r="G572">
        <v>0.242365</v>
      </c>
      <c r="H572">
        <v>0.20807300000000001</v>
      </c>
      <c r="I572">
        <v>0.25611699999999998</v>
      </c>
      <c r="J572">
        <v>0.30352800000000002</v>
      </c>
      <c r="K572">
        <v>0.32507399999999997</v>
      </c>
      <c r="L572">
        <v>0.216753</v>
      </c>
      <c r="M572">
        <v>0.27489400000000003</v>
      </c>
      <c r="N572">
        <v>0.28347600000000001</v>
      </c>
      <c r="O572">
        <v>0.26847199999999999</v>
      </c>
      <c r="P572">
        <v>0.20875099999999999</v>
      </c>
      <c r="Q572">
        <v>0.26596799999999998</v>
      </c>
      <c r="R572">
        <v>0.43837599999999999</v>
      </c>
      <c r="S572">
        <v>0.28112599999999999</v>
      </c>
      <c r="T572">
        <v>0.264181</v>
      </c>
      <c r="U572">
        <v>0.27809899999999999</v>
      </c>
      <c r="V572">
        <v>0.37362899999999999</v>
      </c>
      <c r="W572">
        <v>0.24928700000000001</v>
      </c>
      <c r="X572">
        <v>0.32906099999999999</v>
      </c>
      <c r="Y572">
        <v>0.31882500000000003</v>
      </c>
      <c r="Z572">
        <v>0.27700200000000003</v>
      </c>
      <c r="AA572">
        <v>0.186723</v>
      </c>
      <c r="AB572">
        <v>0.24226200000000001</v>
      </c>
      <c r="AC572">
        <v>0.15617600000000001</v>
      </c>
      <c r="AD572">
        <v>0.178509</v>
      </c>
      <c r="AE572">
        <v>0.19245499999999999</v>
      </c>
      <c r="AF572">
        <v>0.17208100000000001</v>
      </c>
      <c r="AG572">
        <v>0.122263</v>
      </c>
      <c r="AH572">
        <v>8.7425000000000003E-2</v>
      </c>
      <c r="AI572">
        <v>0.172316</v>
      </c>
      <c r="AJ572">
        <v>0.186636</v>
      </c>
      <c r="AK572">
        <v>0.27769100000000002</v>
      </c>
      <c r="AL572">
        <v>0.28072399999999997</v>
      </c>
      <c r="AM572">
        <v>0.166653</v>
      </c>
      <c r="AN572">
        <v>0.24590999999999999</v>
      </c>
      <c r="AO572">
        <v>0.210865</v>
      </c>
      <c r="AP572">
        <v>0.19520499999999999</v>
      </c>
      <c r="AQ572">
        <v>0.20921799999999999</v>
      </c>
      <c r="AR572">
        <v>0.21651100000000001</v>
      </c>
      <c r="AS572">
        <v>0.17206299999999999</v>
      </c>
      <c r="AT572">
        <v>0.19784299999999999</v>
      </c>
      <c r="AU572">
        <v>0.27135100000000001</v>
      </c>
      <c r="AV572">
        <v>0.33026800000000001</v>
      </c>
      <c r="AW572">
        <v>0.27482800000000002</v>
      </c>
      <c r="AX572">
        <v>0.248336</v>
      </c>
      <c r="AY572">
        <v>0.27654200000000001</v>
      </c>
      <c r="AZ572">
        <v>0.30891400000000002</v>
      </c>
      <c r="BA572">
        <v>0.311807</v>
      </c>
      <c r="BB572">
        <v>0.31301699999999999</v>
      </c>
      <c r="BC572">
        <v>0.27580399999999999</v>
      </c>
      <c r="BD572">
        <v>0.29702000000000001</v>
      </c>
      <c r="BE572">
        <v>0.27778399999999998</v>
      </c>
      <c r="BF572">
        <v>0.25938699999999998</v>
      </c>
      <c r="BG572">
        <v>0.26422800000000002</v>
      </c>
      <c r="BH572">
        <v>0.181225</v>
      </c>
      <c r="BI572">
        <v>0.29269899999999999</v>
      </c>
    </row>
    <row r="573" spans="1:61" x14ac:dyDescent="0.25">
      <c r="A573" s="1">
        <v>861</v>
      </c>
      <c r="B573">
        <v>0.25328699999999998</v>
      </c>
      <c r="C573">
        <v>0.37245899999999998</v>
      </c>
      <c r="D573">
        <v>0.32150600000000001</v>
      </c>
      <c r="E573">
        <v>0.37778800000000001</v>
      </c>
      <c r="F573">
        <v>0.29872799999999999</v>
      </c>
      <c r="G573">
        <v>0.242814</v>
      </c>
      <c r="H573">
        <v>0.20864199999999999</v>
      </c>
      <c r="I573">
        <v>0.25659399999999999</v>
      </c>
      <c r="J573">
        <v>0.30398199999999997</v>
      </c>
      <c r="K573">
        <v>0.32540599999999997</v>
      </c>
      <c r="L573">
        <v>0.21715599999999999</v>
      </c>
      <c r="M573">
        <v>0.27529300000000001</v>
      </c>
      <c r="N573">
        <v>0.28390500000000002</v>
      </c>
      <c r="O573">
        <v>0.26905400000000002</v>
      </c>
      <c r="P573">
        <v>0.20918300000000001</v>
      </c>
      <c r="Q573">
        <v>0.26647300000000002</v>
      </c>
      <c r="R573">
        <v>0.43899500000000002</v>
      </c>
      <c r="S573">
        <v>0.28153800000000001</v>
      </c>
      <c r="T573">
        <v>0.26455499999999998</v>
      </c>
      <c r="U573">
        <v>0.27838099999999999</v>
      </c>
      <c r="V573">
        <v>0.37426199999999998</v>
      </c>
      <c r="W573">
        <v>0.24962300000000001</v>
      </c>
      <c r="X573">
        <v>0.32950099999999999</v>
      </c>
      <c r="Y573">
        <v>0.319328</v>
      </c>
      <c r="Z573">
        <v>0.27744799999999997</v>
      </c>
      <c r="AA573">
        <v>0.18704499999999999</v>
      </c>
      <c r="AB573">
        <v>0.242728</v>
      </c>
      <c r="AC573">
        <v>0.156588</v>
      </c>
      <c r="AD573">
        <v>0.178893</v>
      </c>
      <c r="AE573">
        <v>0.19289799999999999</v>
      </c>
      <c r="AF573">
        <v>0.172626</v>
      </c>
      <c r="AG573">
        <v>0.122588</v>
      </c>
      <c r="AH573">
        <v>8.7741E-2</v>
      </c>
      <c r="AI573">
        <v>0.17274100000000001</v>
      </c>
      <c r="AJ573">
        <v>0.18714800000000001</v>
      </c>
      <c r="AK573">
        <v>0.27813900000000003</v>
      </c>
      <c r="AL573">
        <v>0.28113500000000002</v>
      </c>
      <c r="AM573">
        <v>0.16695099999999999</v>
      </c>
      <c r="AN573">
        <v>0.24634</v>
      </c>
      <c r="AO573">
        <v>0.21112500000000001</v>
      </c>
      <c r="AP573">
        <v>0.19545499999999999</v>
      </c>
      <c r="AQ573">
        <v>0.20938100000000001</v>
      </c>
      <c r="AR573">
        <v>0.216671</v>
      </c>
      <c r="AS573">
        <v>0.172461</v>
      </c>
      <c r="AT573">
        <v>0.19830400000000001</v>
      </c>
      <c r="AU573">
        <v>0.27167999999999998</v>
      </c>
      <c r="AV573">
        <v>0.33069399999999999</v>
      </c>
      <c r="AW573">
        <v>0.27509899999999998</v>
      </c>
      <c r="AX573">
        <v>0.24864900000000001</v>
      </c>
      <c r="AY573">
        <v>0.27696300000000001</v>
      </c>
      <c r="AZ573">
        <v>0.30940400000000001</v>
      </c>
      <c r="BA573">
        <v>0.312274</v>
      </c>
      <c r="BB573">
        <v>0.313307</v>
      </c>
      <c r="BC573">
        <v>0.27633999999999997</v>
      </c>
      <c r="BD573">
        <v>0.297481</v>
      </c>
      <c r="BE573">
        <v>0.27814499999999998</v>
      </c>
      <c r="BF573">
        <v>0.25940000000000002</v>
      </c>
      <c r="BG573">
        <v>0.26448100000000002</v>
      </c>
      <c r="BH573">
        <v>0.181642</v>
      </c>
      <c r="BI573">
        <v>0.29319400000000001</v>
      </c>
    </row>
    <row r="574" spans="1:61" x14ac:dyDescent="0.25">
      <c r="A574" s="1">
        <v>862</v>
      </c>
      <c r="B574">
        <v>0.25387199999999999</v>
      </c>
      <c r="C574">
        <v>0.37269200000000002</v>
      </c>
      <c r="D574">
        <v>0.321992</v>
      </c>
      <c r="E574">
        <v>0.37834699999999999</v>
      </c>
      <c r="F574">
        <v>0.29910799999999998</v>
      </c>
      <c r="G574">
        <v>0.243313</v>
      </c>
      <c r="H574">
        <v>0.20923</v>
      </c>
      <c r="I574">
        <v>0.25693500000000002</v>
      </c>
      <c r="J574">
        <v>0.30439899999999998</v>
      </c>
      <c r="K574">
        <v>0.32570700000000002</v>
      </c>
      <c r="L574">
        <v>0.217498</v>
      </c>
      <c r="M574">
        <v>0.27568199999999998</v>
      </c>
      <c r="N574">
        <v>0.284273</v>
      </c>
      <c r="O574">
        <v>0.26962399999999997</v>
      </c>
      <c r="P574">
        <v>0.209593</v>
      </c>
      <c r="Q574">
        <v>0.26696900000000001</v>
      </c>
      <c r="R574">
        <v>0.43970999999999999</v>
      </c>
      <c r="S574">
        <v>0.28198899999999999</v>
      </c>
      <c r="T574">
        <v>0.26489200000000002</v>
      </c>
      <c r="U574">
        <v>0.27870499999999998</v>
      </c>
      <c r="V574">
        <v>0.374913</v>
      </c>
      <c r="W574">
        <v>0.25006299999999998</v>
      </c>
      <c r="X574">
        <v>0.32988499999999998</v>
      </c>
      <c r="Y574">
        <v>0.31991999999999998</v>
      </c>
      <c r="Z574">
        <v>0.27783999999999998</v>
      </c>
      <c r="AA574">
        <v>0.18737300000000001</v>
      </c>
      <c r="AB574">
        <v>0.243232</v>
      </c>
      <c r="AC574">
        <v>0.15701200000000001</v>
      </c>
      <c r="AD574">
        <v>0.17930699999999999</v>
      </c>
      <c r="AE574">
        <v>0.19336200000000001</v>
      </c>
      <c r="AF574">
        <v>0.17313899999999999</v>
      </c>
      <c r="AG574">
        <v>0.122934</v>
      </c>
      <c r="AH574">
        <v>8.8054999999999994E-2</v>
      </c>
      <c r="AI574">
        <v>0.17313300000000001</v>
      </c>
      <c r="AJ574">
        <v>0.18768499999999999</v>
      </c>
      <c r="AK574">
        <v>0.27863599999999999</v>
      </c>
      <c r="AL574">
        <v>0.28159600000000001</v>
      </c>
      <c r="AM574">
        <v>0.16720699999999999</v>
      </c>
      <c r="AN574">
        <v>0.24667700000000001</v>
      </c>
      <c r="AO574">
        <v>0.21143400000000001</v>
      </c>
      <c r="AP574">
        <v>0.19569900000000001</v>
      </c>
      <c r="AQ574">
        <v>0.209485</v>
      </c>
      <c r="AR574">
        <v>0.216832</v>
      </c>
      <c r="AS574">
        <v>0.17285800000000001</v>
      </c>
      <c r="AT574">
        <v>0.19872899999999999</v>
      </c>
      <c r="AU574">
        <v>0.27192100000000002</v>
      </c>
      <c r="AV574">
        <v>0.33115499999999998</v>
      </c>
      <c r="AW574">
        <v>0.27540999999999999</v>
      </c>
      <c r="AX574">
        <v>0.24895700000000001</v>
      </c>
      <c r="AY574">
        <v>0.27739999999999998</v>
      </c>
      <c r="AZ574">
        <v>0.309834</v>
      </c>
      <c r="BA574">
        <v>0.31263000000000002</v>
      </c>
      <c r="BB574">
        <v>0.31364399999999998</v>
      </c>
      <c r="BC574">
        <v>0.27686100000000002</v>
      </c>
      <c r="BD574">
        <v>0.29783500000000002</v>
      </c>
      <c r="BE574">
        <v>0.27857399999999999</v>
      </c>
      <c r="BF574">
        <v>0.259409</v>
      </c>
      <c r="BG574">
        <v>0.264712</v>
      </c>
      <c r="BH574">
        <v>0.181981</v>
      </c>
      <c r="BI574">
        <v>0.29356700000000002</v>
      </c>
    </row>
    <row r="575" spans="1:61" x14ac:dyDescent="0.25">
      <c r="A575" s="1">
        <v>863</v>
      </c>
      <c r="B575">
        <v>0.254473</v>
      </c>
      <c r="C575">
        <v>0.37293399999999999</v>
      </c>
      <c r="D575">
        <v>0.32248500000000002</v>
      </c>
      <c r="E575">
        <v>0.37892700000000001</v>
      </c>
      <c r="F575">
        <v>0.29950599999999999</v>
      </c>
      <c r="G575">
        <v>0.24382799999999999</v>
      </c>
      <c r="H575">
        <v>0.209839</v>
      </c>
      <c r="I575">
        <v>0.25728800000000002</v>
      </c>
      <c r="J575">
        <v>0.30482900000000002</v>
      </c>
      <c r="K575">
        <v>0.32602199999999998</v>
      </c>
      <c r="L575">
        <v>0.21784300000000001</v>
      </c>
      <c r="M575">
        <v>0.27607700000000002</v>
      </c>
      <c r="N575">
        <v>0.28464800000000001</v>
      </c>
      <c r="O575">
        <v>0.27021099999999998</v>
      </c>
      <c r="P575">
        <v>0.210006</v>
      </c>
      <c r="Q575">
        <v>0.267488</v>
      </c>
      <c r="R575">
        <v>0.44044899999999998</v>
      </c>
      <c r="S575">
        <v>0.28245700000000001</v>
      </c>
      <c r="T575">
        <v>0.26523999999999998</v>
      </c>
      <c r="U575">
        <v>0.27904200000000001</v>
      </c>
      <c r="V575">
        <v>0.375587</v>
      </c>
      <c r="W575">
        <v>0.25051400000000001</v>
      </c>
      <c r="X575">
        <v>0.33027600000000001</v>
      </c>
      <c r="Y575">
        <v>0.32052000000000003</v>
      </c>
      <c r="Z575">
        <v>0.27823799999999999</v>
      </c>
      <c r="AA575">
        <v>0.18770999999999999</v>
      </c>
      <c r="AB575">
        <v>0.24374699999999999</v>
      </c>
      <c r="AC575">
        <v>0.15745400000000001</v>
      </c>
      <c r="AD575">
        <v>0.179728</v>
      </c>
      <c r="AE575">
        <v>0.19384100000000001</v>
      </c>
      <c r="AF575">
        <v>0.17366599999999999</v>
      </c>
      <c r="AG575">
        <v>0.123292</v>
      </c>
      <c r="AH575">
        <v>8.8372999999999993E-2</v>
      </c>
      <c r="AI575">
        <v>0.17352699999999999</v>
      </c>
      <c r="AJ575">
        <v>0.18823000000000001</v>
      </c>
      <c r="AK575">
        <v>0.27914600000000001</v>
      </c>
      <c r="AL575">
        <v>0.28207599999999999</v>
      </c>
      <c r="AM575">
        <v>0.16747000000000001</v>
      </c>
      <c r="AN575">
        <v>0.24702399999999999</v>
      </c>
      <c r="AO575">
        <v>0.211752</v>
      </c>
      <c r="AP575">
        <v>0.19595199999999999</v>
      </c>
      <c r="AQ575">
        <v>0.20960000000000001</v>
      </c>
      <c r="AR575">
        <v>0.217005</v>
      </c>
      <c r="AS575">
        <v>0.17326900000000001</v>
      </c>
      <c r="AT575">
        <v>0.19917000000000001</v>
      </c>
      <c r="AU575">
        <v>0.272175</v>
      </c>
      <c r="AV575">
        <v>0.331623</v>
      </c>
      <c r="AW575">
        <v>0.27572999999999998</v>
      </c>
      <c r="AX575">
        <v>0.249278</v>
      </c>
      <c r="AY575">
        <v>0.27785799999999999</v>
      </c>
      <c r="AZ575">
        <v>0.31028099999999997</v>
      </c>
      <c r="BA575">
        <v>0.31299700000000003</v>
      </c>
      <c r="BB575">
        <v>0.31399199999999999</v>
      </c>
      <c r="BC575">
        <v>0.277393</v>
      </c>
      <c r="BD575">
        <v>0.29819899999999999</v>
      </c>
      <c r="BE575">
        <v>0.27901799999999999</v>
      </c>
      <c r="BF575">
        <v>0.25941999999999998</v>
      </c>
      <c r="BG575">
        <v>0.26495299999999999</v>
      </c>
      <c r="BH575">
        <v>0.18232499999999999</v>
      </c>
      <c r="BI575">
        <v>0.29394900000000002</v>
      </c>
    </row>
    <row r="576" spans="1:61" x14ac:dyDescent="0.25">
      <c r="A576" s="1">
        <v>864</v>
      </c>
      <c r="B576">
        <v>0.25471300000000002</v>
      </c>
      <c r="C576">
        <v>0.37287199999999998</v>
      </c>
      <c r="D576">
        <v>0.322766</v>
      </c>
      <c r="E576">
        <v>0.37923699999999999</v>
      </c>
      <c r="F576">
        <v>0.29962299999999997</v>
      </c>
      <c r="G576">
        <v>0.24438499999999999</v>
      </c>
      <c r="H576">
        <v>0.21026</v>
      </c>
      <c r="I576">
        <v>0.25790099999999999</v>
      </c>
      <c r="J576">
        <v>0.30522899999999997</v>
      </c>
      <c r="K576">
        <v>0.326573</v>
      </c>
      <c r="L576">
        <v>0.21811700000000001</v>
      </c>
      <c r="M576">
        <v>0.27642699999999998</v>
      </c>
      <c r="N576">
        <v>0.28500199999999998</v>
      </c>
      <c r="O576">
        <v>0.27061800000000003</v>
      </c>
      <c r="P576">
        <v>0.210144</v>
      </c>
      <c r="Q576">
        <v>0.26788699999999999</v>
      </c>
      <c r="R576">
        <v>0.44121500000000002</v>
      </c>
      <c r="S576">
        <v>0.28293600000000002</v>
      </c>
      <c r="T576">
        <v>0.26552100000000001</v>
      </c>
      <c r="U576">
        <v>0.27927999999999997</v>
      </c>
      <c r="V576">
        <v>0.37621100000000002</v>
      </c>
      <c r="W576">
        <v>0.250911</v>
      </c>
      <c r="X576">
        <v>0.33052500000000001</v>
      </c>
      <c r="Y576">
        <v>0.32091500000000001</v>
      </c>
      <c r="Z576">
        <v>0.27853299999999998</v>
      </c>
      <c r="AA576">
        <v>0.18801300000000001</v>
      </c>
      <c r="AB576">
        <v>0.244148</v>
      </c>
      <c r="AC576">
        <v>0.15776999999999999</v>
      </c>
      <c r="AD576">
        <v>0.179976</v>
      </c>
      <c r="AE576">
        <v>0.19411700000000001</v>
      </c>
      <c r="AF576">
        <v>0.17399400000000001</v>
      </c>
      <c r="AG576">
        <v>0.123506</v>
      </c>
      <c r="AH576">
        <v>8.8483999999999993E-2</v>
      </c>
      <c r="AI576">
        <v>0.17386599999999999</v>
      </c>
      <c r="AJ576">
        <v>0.188724</v>
      </c>
      <c r="AK576">
        <v>0.27963199999999999</v>
      </c>
      <c r="AL576">
        <v>0.28239199999999998</v>
      </c>
      <c r="AM576">
        <v>0.16761200000000001</v>
      </c>
      <c r="AN576">
        <v>0.247393</v>
      </c>
      <c r="AO576">
        <v>0.212007</v>
      </c>
      <c r="AP576">
        <v>0.19630800000000001</v>
      </c>
      <c r="AQ576">
        <v>0.210062</v>
      </c>
      <c r="AR576">
        <v>0.217365</v>
      </c>
      <c r="AS576">
        <v>0.17346800000000001</v>
      </c>
      <c r="AT576">
        <v>0.19922000000000001</v>
      </c>
      <c r="AU576">
        <v>0.27234999999999998</v>
      </c>
      <c r="AV576">
        <v>0.33186900000000003</v>
      </c>
      <c r="AW576">
        <v>0.27607599999999999</v>
      </c>
      <c r="AX576">
        <v>0.24965999999999999</v>
      </c>
      <c r="AY576">
        <v>0.27833000000000002</v>
      </c>
      <c r="AZ576">
        <v>0.31072100000000002</v>
      </c>
      <c r="BA576">
        <v>0.313388</v>
      </c>
      <c r="BB576">
        <v>0.314442</v>
      </c>
      <c r="BC576">
        <v>0.27762900000000001</v>
      </c>
      <c r="BD576">
        <v>0.29835899999999999</v>
      </c>
      <c r="BE576">
        <v>0.27948600000000001</v>
      </c>
      <c r="BF576">
        <v>0.25970399999999999</v>
      </c>
      <c r="BG576">
        <v>0.26527200000000001</v>
      </c>
      <c r="BH576">
        <v>0.18252699999999999</v>
      </c>
      <c r="BI576">
        <v>0.29419400000000001</v>
      </c>
    </row>
    <row r="577" spans="1:61" x14ac:dyDescent="0.25">
      <c r="A577" s="1">
        <v>865</v>
      </c>
      <c r="B577">
        <v>0.254917</v>
      </c>
      <c r="C577">
        <v>0.37282999999999999</v>
      </c>
      <c r="D577">
        <v>0.32300800000000002</v>
      </c>
      <c r="E577">
        <v>0.37967000000000001</v>
      </c>
      <c r="F577">
        <v>0.29995899999999998</v>
      </c>
      <c r="G577">
        <v>0.24488099999999999</v>
      </c>
      <c r="H577">
        <v>0.21066499999999999</v>
      </c>
      <c r="I577">
        <v>0.25870599999999999</v>
      </c>
      <c r="J577">
        <v>0.30566199999999999</v>
      </c>
      <c r="K577">
        <v>0.32713300000000001</v>
      </c>
      <c r="L577">
        <v>0.21847900000000001</v>
      </c>
      <c r="M577">
        <v>0.27687</v>
      </c>
      <c r="N577">
        <v>0.28542699999999999</v>
      </c>
      <c r="O577">
        <v>0.27103899999999997</v>
      </c>
      <c r="P577">
        <v>0.21040400000000001</v>
      </c>
      <c r="Q577">
        <v>0.26827200000000001</v>
      </c>
      <c r="R577">
        <v>0.44190099999999999</v>
      </c>
      <c r="S577">
        <v>0.283414</v>
      </c>
      <c r="T577">
        <v>0.26584099999999999</v>
      </c>
      <c r="U577">
        <v>0.27950900000000001</v>
      </c>
      <c r="V577">
        <v>0.37689699999999998</v>
      </c>
      <c r="W577">
        <v>0.25126799999999999</v>
      </c>
      <c r="X577">
        <v>0.33088000000000001</v>
      </c>
      <c r="Y577">
        <v>0.32131999999999999</v>
      </c>
      <c r="Z577">
        <v>0.27895799999999998</v>
      </c>
      <c r="AA577">
        <v>0.188364</v>
      </c>
      <c r="AB577">
        <v>0.244591</v>
      </c>
      <c r="AC577">
        <v>0.15811600000000001</v>
      </c>
      <c r="AD577">
        <v>0.180225</v>
      </c>
      <c r="AE577">
        <v>0.19448499999999999</v>
      </c>
      <c r="AF577">
        <v>0.17439499999999999</v>
      </c>
      <c r="AG577">
        <v>0.12373099999999999</v>
      </c>
      <c r="AH577">
        <v>8.8597999999999996E-2</v>
      </c>
      <c r="AI577">
        <v>0.17429600000000001</v>
      </c>
      <c r="AJ577">
        <v>0.189194</v>
      </c>
      <c r="AK577">
        <v>0.28008899999999998</v>
      </c>
      <c r="AL577">
        <v>0.28279900000000002</v>
      </c>
      <c r="AM577">
        <v>0.167827</v>
      </c>
      <c r="AN577">
        <v>0.24795</v>
      </c>
      <c r="AO577">
        <v>0.21226</v>
      </c>
      <c r="AP577">
        <v>0.196659</v>
      </c>
      <c r="AQ577">
        <v>0.21057600000000001</v>
      </c>
      <c r="AR577">
        <v>0.21778700000000001</v>
      </c>
      <c r="AS577">
        <v>0.17360900000000001</v>
      </c>
      <c r="AT577">
        <v>0.19934399999999999</v>
      </c>
      <c r="AU577">
        <v>0.27255400000000002</v>
      </c>
      <c r="AV577">
        <v>0.331986</v>
      </c>
      <c r="AW577">
        <v>0.276339</v>
      </c>
      <c r="AX577">
        <v>0.25012099999999998</v>
      </c>
      <c r="AY577">
        <v>0.27872799999999998</v>
      </c>
      <c r="AZ577">
        <v>0.311282</v>
      </c>
      <c r="BA577">
        <v>0.31384800000000002</v>
      </c>
      <c r="BB577">
        <v>0.31481500000000001</v>
      </c>
      <c r="BC577">
        <v>0.27784799999999998</v>
      </c>
      <c r="BD577">
        <v>0.29855100000000001</v>
      </c>
      <c r="BE577">
        <v>0.27976400000000001</v>
      </c>
      <c r="BF577">
        <v>0.26000600000000001</v>
      </c>
      <c r="BG577">
        <v>0.26551400000000003</v>
      </c>
      <c r="BH577">
        <v>0.182731</v>
      </c>
      <c r="BI577">
        <v>0.29437400000000002</v>
      </c>
    </row>
    <row r="578" spans="1:61" x14ac:dyDescent="0.25">
      <c r="A578" s="1">
        <v>866</v>
      </c>
      <c r="B578">
        <v>0.25512600000000002</v>
      </c>
      <c r="C578">
        <v>0.37278600000000001</v>
      </c>
      <c r="D578">
        <v>0.32325799999999999</v>
      </c>
      <c r="E578">
        <v>0.38011</v>
      </c>
      <c r="F578">
        <v>0.30030899999999999</v>
      </c>
      <c r="G578">
        <v>0.245394</v>
      </c>
      <c r="H578">
        <v>0.21107300000000001</v>
      </c>
      <c r="I578">
        <v>0.25953599999999999</v>
      </c>
      <c r="J578">
        <v>0.30610300000000001</v>
      </c>
      <c r="K578">
        <v>0.32771400000000001</v>
      </c>
      <c r="L578">
        <v>0.21884999999999999</v>
      </c>
      <c r="M578">
        <v>0.27733099999999999</v>
      </c>
      <c r="N578">
        <v>0.28586499999999998</v>
      </c>
      <c r="O578">
        <v>0.27147300000000002</v>
      </c>
      <c r="P578">
        <v>0.210671</v>
      </c>
      <c r="Q578">
        <v>0.26866299999999999</v>
      </c>
      <c r="R578">
        <v>0.442604</v>
      </c>
      <c r="S578">
        <v>0.28391</v>
      </c>
      <c r="T578">
        <v>0.26617299999999999</v>
      </c>
      <c r="U578">
        <v>0.27975100000000003</v>
      </c>
      <c r="V578">
        <v>0.37760199999999999</v>
      </c>
      <c r="W578">
        <v>0.25163600000000003</v>
      </c>
      <c r="X578">
        <v>0.33124500000000001</v>
      </c>
      <c r="Y578">
        <v>0.32174000000000003</v>
      </c>
      <c r="Z578">
        <v>0.27939000000000003</v>
      </c>
      <c r="AA578">
        <v>0.188723</v>
      </c>
      <c r="AB578">
        <v>0.24504500000000001</v>
      </c>
      <c r="AC578">
        <v>0.15847900000000001</v>
      </c>
      <c r="AD578">
        <v>0.18048</v>
      </c>
      <c r="AE578">
        <v>0.19486000000000001</v>
      </c>
      <c r="AF578">
        <v>0.17480200000000001</v>
      </c>
      <c r="AG578">
        <v>0.12395399999999999</v>
      </c>
      <c r="AH578">
        <v>8.8719000000000006E-2</v>
      </c>
      <c r="AI578">
        <v>0.174738</v>
      </c>
      <c r="AJ578">
        <v>0.18967700000000001</v>
      </c>
      <c r="AK578">
        <v>0.28055400000000003</v>
      </c>
      <c r="AL578">
        <v>0.28321800000000003</v>
      </c>
      <c r="AM578">
        <v>0.168048</v>
      </c>
      <c r="AN578">
        <v>0.24852399999999999</v>
      </c>
      <c r="AO578">
        <v>0.21252099999999999</v>
      </c>
      <c r="AP578">
        <v>0.19702500000000001</v>
      </c>
      <c r="AQ578">
        <v>0.21111199999999999</v>
      </c>
      <c r="AR578">
        <v>0.21822</v>
      </c>
      <c r="AS578">
        <v>0.173762</v>
      </c>
      <c r="AT578">
        <v>0.19946900000000001</v>
      </c>
      <c r="AU578">
        <v>0.27276400000000001</v>
      </c>
      <c r="AV578">
        <v>0.33210099999999998</v>
      </c>
      <c r="AW578">
        <v>0.27660899999999999</v>
      </c>
      <c r="AX578">
        <v>0.25059399999999998</v>
      </c>
      <c r="AY578">
        <v>0.27914</v>
      </c>
      <c r="AZ578">
        <v>0.31185299999999999</v>
      </c>
      <c r="BA578">
        <v>0.31432500000000002</v>
      </c>
      <c r="BB578">
        <v>0.315197</v>
      </c>
      <c r="BC578">
        <v>0.27806799999999998</v>
      </c>
      <c r="BD578">
        <v>0.29875200000000002</v>
      </c>
      <c r="BE578">
        <v>0.28004400000000002</v>
      </c>
      <c r="BF578">
        <v>0.26032499999999997</v>
      </c>
      <c r="BG578">
        <v>0.26575799999999999</v>
      </c>
      <c r="BH578">
        <v>0.18294299999999999</v>
      </c>
      <c r="BI578">
        <v>0.29455700000000001</v>
      </c>
    </row>
    <row r="579" spans="1:61" x14ac:dyDescent="0.25">
      <c r="A579" s="1">
        <v>867</v>
      </c>
      <c r="B579">
        <v>0.25550099999999998</v>
      </c>
      <c r="C579">
        <v>0.37309199999999998</v>
      </c>
      <c r="D579">
        <v>0.323604</v>
      </c>
      <c r="E579">
        <v>0.38068400000000002</v>
      </c>
      <c r="F579">
        <v>0.300792</v>
      </c>
      <c r="G579">
        <v>0.24579300000000001</v>
      </c>
      <c r="H579">
        <v>0.21141499999999999</v>
      </c>
      <c r="I579">
        <v>0.26007999999999998</v>
      </c>
      <c r="J579">
        <v>0.306672</v>
      </c>
      <c r="K579">
        <v>0.32833600000000002</v>
      </c>
      <c r="L579">
        <v>0.21928700000000001</v>
      </c>
      <c r="M579">
        <v>0.277806</v>
      </c>
      <c r="N579">
        <v>0.28645300000000001</v>
      </c>
      <c r="O579">
        <v>0.271874</v>
      </c>
      <c r="P579">
        <v>0.21107100000000001</v>
      </c>
      <c r="Q579">
        <v>0.26912399999999997</v>
      </c>
      <c r="R579">
        <v>0.44326399999999999</v>
      </c>
      <c r="S579">
        <v>0.28430299999999997</v>
      </c>
      <c r="T579">
        <v>0.26655400000000001</v>
      </c>
      <c r="U579">
        <v>0.27996700000000002</v>
      </c>
      <c r="V579">
        <v>0.37844100000000003</v>
      </c>
      <c r="W579">
        <v>0.25207400000000002</v>
      </c>
      <c r="X579">
        <v>0.33166899999999999</v>
      </c>
      <c r="Y579">
        <v>0.322183</v>
      </c>
      <c r="Z579">
        <v>0.27986800000000001</v>
      </c>
      <c r="AA579">
        <v>0.18904000000000001</v>
      </c>
      <c r="AB579">
        <v>0.245478</v>
      </c>
      <c r="AC579">
        <v>0.158915</v>
      </c>
      <c r="AD579">
        <v>0.18074200000000001</v>
      </c>
      <c r="AE579">
        <v>0.195269</v>
      </c>
      <c r="AF579">
        <v>0.17519499999999999</v>
      </c>
      <c r="AG579">
        <v>0.124269</v>
      </c>
      <c r="AH579">
        <v>8.8916999999999996E-2</v>
      </c>
      <c r="AI579">
        <v>0.17513699999999999</v>
      </c>
      <c r="AJ579">
        <v>0.19012399999999999</v>
      </c>
      <c r="AK579">
        <v>0.28092299999999998</v>
      </c>
      <c r="AL579">
        <v>0.28367300000000001</v>
      </c>
      <c r="AM579">
        <v>0.168238</v>
      </c>
      <c r="AN579">
        <v>0.249114</v>
      </c>
      <c r="AO579">
        <v>0.212813</v>
      </c>
      <c r="AP579">
        <v>0.19731499999999999</v>
      </c>
      <c r="AQ579">
        <v>0.211534</v>
      </c>
      <c r="AR579">
        <v>0.218692</v>
      </c>
      <c r="AS579">
        <v>0.17389399999999999</v>
      </c>
      <c r="AT579">
        <v>0.19980200000000001</v>
      </c>
      <c r="AU579">
        <v>0.27307500000000001</v>
      </c>
      <c r="AV579">
        <v>0.33236700000000002</v>
      </c>
      <c r="AW579">
        <v>0.27682899999999999</v>
      </c>
      <c r="AX579">
        <v>0.25103500000000001</v>
      </c>
      <c r="AY579">
        <v>0.27938099999999999</v>
      </c>
      <c r="AZ579">
        <v>0.312274</v>
      </c>
      <c r="BA579">
        <v>0.31481999999999999</v>
      </c>
      <c r="BB579">
        <v>0.31576399999999999</v>
      </c>
      <c r="BC579">
        <v>0.27834999999999999</v>
      </c>
      <c r="BD579">
        <v>0.29907400000000001</v>
      </c>
      <c r="BE579">
        <v>0.28019500000000003</v>
      </c>
      <c r="BF579">
        <v>0.26058199999999998</v>
      </c>
      <c r="BG579">
        <v>0.26608999999999999</v>
      </c>
      <c r="BH579">
        <v>0.183253</v>
      </c>
      <c r="BI579">
        <v>0.29464000000000001</v>
      </c>
    </row>
    <row r="580" spans="1:61" x14ac:dyDescent="0.25">
      <c r="A580" s="1">
        <v>868</v>
      </c>
      <c r="B580">
        <v>0.25590499999999999</v>
      </c>
      <c r="C580">
        <v>0.37370999999999999</v>
      </c>
      <c r="D580">
        <v>0.32396999999999998</v>
      </c>
      <c r="E580">
        <v>0.38133400000000001</v>
      </c>
      <c r="F580">
        <v>0.30125099999999999</v>
      </c>
      <c r="G580">
        <v>0.24632399999999999</v>
      </c>
      <c r="H580">
        <v>0.21177399999999999</v>
      </c>
      <c r="I580">
        <v>0.26039699999999999</v>
      </c>
      <c r="J580">
        <v>0.30738500000000002</v>
      </c>
      <c r="K580">
        <v>0.32908199999999999</v>
      </c>
      <c r="L580">
        <v>0.21974299999999999</v>
      </c>
      <c r="M580">
        <v>0.27823300000000001</v>
      </c>
      <c r="N580">
        <v>0.28709600000000002</v>
      </c>
      <c r="O580">
        <v>0.27227400000000002</v>
      </c>
      <c r="P580">
        <v>0.21146400000000001</v>
      </c>
      <c r="Q580">
        <v>0.26964500000000002</v>
      </c>
      <c r="R580">
        <v>0.443855</v>
      </c>
      <c r="S580">
        <v>0.28462399999999999</v>
      </c>
      <c r="T580">
        <v>0.26700499999999999</v>
      </c>
      <c r="U580">
        <v>0.28014299999999998</v>
      </c>
      <c r="V580">
        <v>0.37927699999999998</v>
      </c>
      <c r="W580">
        <v>0.25265700000000002</v>
      </c>
      <c r="X580">
        <v>0.33207300000000001</v>
      </c>
      <c r="Y580">
        <v>0.322627</v>
      </c>
      <c r="Z580">
        <v>0.28028999999999998</v>
      </c>
      <c r="AA580">
        <v>0.189247</v>
      </c>
      <c r="AB580">
        <v>0.245833</v>
      </c>
      <c r="AC580">
        <v>0.15935299999999999</v>
      </c>
      <c r="AD580">
        <v>0.181033</v>
      </c>
      <c r="AE580">
        <v>0.195632</v>
      </c>
      <c r="AF580">
        <v>0.17560000000000001</v>
      </c>
      <c r="AG580">
        <v>0.12463399999999999</v>
      </c>
      <c r="AH580">
        <v>8.9166999999999996E-2</v>
      </c>
      <c r="AI580">
        <v>0.17547199999999999</v>
      </c>
      <c r="AJ580">
        <v>0.190556</v>
      </c>
      <c r="AK580">
        <v>0.28117799999999998</v>
      </c>
      <c r="AL580">
        <v>0.28406900000000002</v>
      </c>
      <c r="AM580">
        <v>0.168379</v>
      </c>
      <c r="AN580">
        <v>0.24968899999999999</v>
      </c>
      <c r="AO580">
        <v>0.213112</v>
      </c>
      <c r="AP580">
        <v>0.19767999999999999</v>
      </c>
      <c r="AQ580">
        <v>0.21193100000000001</v>
      </c>
      <c r="AR580">
        <v>0.21917800000000001</v>
      </c>
      <c r="AS580">
        <v>0.17406099999999999</v>
      </c>
      <c r="AT580">
        <v>0.20022200000000001</v>
      </c>
      <c r="AU580">
        <v>0.27352300000000002</v>
      </c>
      <c r="AV580">
        <v>0.33285900000000002</v>
      </c>
      <c r="AW580">
        <v>0.277028</v>
      </c>
      <c r="AX580">
        <v>0.251467</v>
      </c>
      <c r="AY580">
        <v>0.27960200000000002</v>
      </c>
      <c r="AZ580">
        <v>0.31259399999999998</v>
      </c>
      <c r="BA580">
        <v>0.31543300000000002</v>
      </c>
      <c r="BB580">
        <v>0.31656899999999999</v>
      </c>
      <c r="BC580">
        <v>0.27871499999999999</v>
      </c>
      <c r="BD580">
        <v>0.299516</v>
      </c>
      <c r="BE580">
        <v>0.28047299999999997</v>
      </c>
      <c r="BF580">
        <v>0.26077</v>
      </c>
      <c r="BG580">
        <v>0.26651900000000001</v>
      </c>
      <c r="BH580">
        <v>0.18373100000000001</v>
      </c>
      <c r="BI580">
        <v>0.29484300000000002</v>
      </c>
    </row>
    <row r="581" spans="1:61" x14ac:dyDescent="0.25">
      <c r="A581" s="1">
        <v>869</v>
      </c>
      <c r="B581">
        <v>0.256299</v>
      </c>
      <c r="C581">
        <v>0.37438199999999999</v>
      </c>
      <c r="D581">
        <v>0.32432499999999997</v>
      </c>
      <c r="E581">
        <v>0.381996</v>
      </c>
      <c r="F581">
        <v>0.30169099999999999</v>
      </c>
      <c r="G581">
        <v>0.24692700000000001</v>
      </c>
      <c r="H581">
        <v>0.21216099999999999</v>
      </c>
      <c r="I581">
        <v>0.26069500000000001</v>
      </c>
      <c r="J581">
        <v>0.30814399999999997</v>
      </c>
      <c r="K581">
        <v>0.32988699999999999</v>
      </c>
      <c r="L581">
        <v>0.22020200000000001</v>
      </c>
      <c r="M581">
        <v>0.278646</v>
      </c>
      <c r="N581">
        <v>0.287748</v>
      </c>
      <c r="O581">
        <v>0.27269199999999999</v>
      </c>
      <c r="P581">
        <v>0.211839</v>
      </c>
      <c r="Q581">
        <v>0.27019500000000002</v>
      </c>
      <c r="R581">
        <v>0.444442</v>
      </c>
      <c r="S581">
        <v>0.28494700000000001</v>
      </c>
      <c r="T581">
        <v>0.26748699999999997</v>
      </c>
      <c r="U581">
        <v>0.28031600000000001</v>
      </c>
      <c r="V581">
        <v>0.380108</v>
      </c>
      <c r="W581">
        <v>0.25329200000000002</v>
      </c>
      <c r="X581">
        <v>0.33245999999999998</v>
      </c>
      <c r="Y581">
        <v>0.323071</v>
      </c>
      <c r="Z581">
        <v>0.280692</v>
      </c>
      <c r="AA581">
        <v>0.18942700000000001</v>
      </c>
      <c r="AB581">
        <v>0.24617700000000001</v>
      </c>
      <c r="AC581">
        <v>0.15979499999999999</v>
      </c>
      <c r="AD581">
        <v>0.181339</v>
      </c>
      <c r="AE581">
        <v>0.19597400000000001</v>
      </c>
      <c r="AF581">
        <v>0.17601800000000001</v>
      </c>
      <c r="AG581">
        <v>0.12500500000000001</v>
      </c>
      <c r="AH581">
        <v>8.9424000000000003E-2</v>
      </c>
      <c r="AI581">
        <v>0.17580699999999999</v>
      </c>
      <c r="AJ581">
        <v>0.190998</v>
      </c>
      <c r="AK581">
        <v>0.28142400000000001</v>
      </c>
      <c r="AL581">
        <v>0.28444199999999997</v>
      </c>
      <c r="AM581">
        <v>0.16850999999999999</v>
      </c>
      <c r="AN581">
        <v>0.25026799999999999</v>
      </c>
      <c r="AO581">
        <v>0.213421</v>
      </c>
      <c r="AP581">
        <v>0.19808799999999999</v>
      </c>
      <c r="AQ581">
        <v>0.21234800000000001</v>
      </c>
      <c r="AR581">
        <v>0.21967400000000001</v>
      </c>
      <c r="AS581">
        <v>0.17424999999999999</v>
      </c>
      <c r="AT581">
        <v>0.20064399999999999</v>
      </c>
      <c r="AU581">
        <v>0.27401300000000001</v>
      </c>
      <c r="AV581">
        <v>0.33341999999999999</v>
      </c>
      <c r="AW581">
        <v>0.27723599999999998</v>
      </c>
      <c r="AX581">
        <v>0.251917</v>
      </c>
      <c r="AY581">
        <v>0.27985199999999999</v>
      </c>
      <c r="AZ581">
        <v>0.31291400000000003</v>
      </c>
      <c r="BA581">
        <v>0.31609900000000002</v>
      </c>
      <c r="BB581">
        <v>0.31744499999999998</v>
      </c>
      <c r="BC581">
        <v>0.27909699999999998</v>
      </c>
      <c r="BD581">
        <v>0.29999399999999998</v>
      </c>
      <c r="BE581">
        <v>0.28081699999999998</v>
      </c>
      <c r="BF581">
        <v>0.26095200000000002</v>
      </c>
      <c r="BG581">
        <v>0.26696900000000001</v>
      </c>
      <c r="BH581">
        <v>0.184256</v>
      </c>
      <c r="BI581">
        <v>0.29510500000000001</v>
      </c>
    </row>
    <row r="582" spans="1:61" x14ac:dyDescent="0.25">
      <c r="A582" s="1">
        <v>870</v>
      </c>
      <c r="B582">
        <v>0.25672299999999998</v>
      </c>
      <c r="C582">
        <v>0.37502600000000003</v>
      </c>
      <c r="D582">
        <v>0.32466699999999998</v>
      </c>
      <c r="E582">
        <v>0.382575</v>
      </c>
      <c r="F582">
        <v>0.30212699999999998</v>
      </c>
      <c r="G582">
        <v>0.247529</v>
      </c>
      <c r="H582">
        <v>0.212613</v>
      </c>
      <c r="I582">
        <v>0.260986</v>
      </c>
      <c r="J582">
        <v>0.30888199999999999</v>
      </c>
      <c r="K582">
        <v>0.33057500000000001</v>
      </c>
      <c r="L582">
        <v>0.220662</v>
      </c>
      <c r="M582">
        <v>0.27904000000000001</v>
      </c>
      <c r="N582">
        <v>0.28834599999999999</v>
      </c>
      <c r="O582">
        <v>0.27312599999999998</v>
      </c>
      <c r="P582">
        <v>0.21220800000000001</v>
      </c>
      <c r="Q582">
        <v>0.27075100000000002</v>
      </c>
      <c r="R582">
        <v>0.44505699999999998</v>
      </c>
      <c r="S582">
        <v>0.28527799999999998</v>
      </c>
      <c r="T582">
        <v>0.26791700000000002</v>
      </c>
      <c r="U582">
        <v>0.280474</v>
      </c>
      <c r="V582">
        <v>0.380882</v>
      </c>
      <c r="W582">
        <v>0.25385400000000002</v>
      </c>
      <c r="X582">
        <v>0.33280300000000002</v>
      </c>
      <c r="Y582">
        <v>0.32353799999999999</v>
      </c>
      <c r="Z582">
        <v>0.281051</v>
      </c>
      <c r="AA582">
        <v>0.189609</v>
      </c>
      <c r="AB582">
        <v>0.24654699999999999</v>
      </c>
      <c r="AC582">
        <v>0.16018499999999999</v>
      </c>
      <c r="AD582">
        <v>0.18170800000000001</v>
      </c>
      <c r="AE582">
        <v>0.19633400000000001</v>
      </c>
      <c r="AF582">
        <v>0.176481</v>
      </c>
      <c r="AG582">
        <v>0.125387</v>
      </c>
      <c r="AH582">
        <v>8.9690000000000006E-2</v>
      </c>
      <c r="AI582">
        <v>0.17619899999999999</v>
      </c>
      <c r="AJ582">
        <v>0.191414</v>
      </c>
      <c r="AK582">
        <v>0.28170299999999998</v>
      </c>
      <c r="AL582">
        <v>0.28480100000000003</v>
      </c>
      <c r="AM582">
        <v>0.168686</v>
      </c>
      <c r="AN582">
        <v>0.25085000000000002</v>
      </c>
      <c r="AO582">
        <v>0.213724</v>
      </c>
      <c r="AP582">
        <v>0.19859299999999999</v>
      </c>
      <c r="AQ582">
        <v>0.21278</v>
      </c>
      <c r="AR582">
        <v>0.220162</v>
      </c>
      <c r="AS582">
        <v>0.17453099999999999</v>
      </c>
      <c r="AT582">
        <v>0.20113</v>
      </c>
      <c r="AU582">
        <v>0.27448699999999998</v>
      </c>
      <c r="AV582">
        <v>0.33395000000000002</v>
      </c>
      <c r="AW582">
        <v>0.27756799999999998</v>
      </c>
      <c r="AX582">
        <v>0.25228099999999998</v>
      </c>
      <c r="AY582">
        <v>0.28016999999999997</v>
      </c>
      <c r="AZ582">
        <v>0.31323099999999998</v>
      </c>
      <c r="BA582">
        <v>0.31667699999999999</v>
      </c>
      <c r="BB582">
        <v>0.31820700000000002</v>
      </c>
      <c r="BC582">
        <v>0.279528</v>
      </c>
      <c r="BD582">
        <v>0.30041600000000002</v>
      </c>
      <c r="BE582">
        <v>0.28119899999999998</v>
      </c>
      <c r="BF582">
        <v>0.261127</v>
      </c>
      <c r="BG582">
        <v>0.26740399999999998</v>
      </c>
      <c r="BH582">
        <v>0.18468399999999999</v>
      </c>
      <c r="BI582">
        <v>0.29547299999999999</v>
      </c>
    </row>
    <row r="583" spans="1:61" x14ac:dyDescent="0.25">
      <c r="A583" s="1">
        <v>871</v>
      </c>
      <c r="B583">
        <v>0.25727</v>
      </c>
      <c r="C583">
        <v>0.37553999999999998</v>
      </c>
      <c r="D583">
        <v>0.32497799999999999</v>
      </c>
      <c r="E583">
        <v>0.38292199999999998</v>
      </c>
      <c r="F583">
        <v>0.30260700000000001</v>
      </c>
      <c r="G583">
        <v>0.24798899999999999</v>
      </c>
      <c r="H583">
        <v>0.213195</v>
      </c>
      <c r="I583">
        <v>0.26130300000000001</v>
      </c>
      <c r="J583">
        <v>0.30957699999999999</v>
      </c>
      <c r="K583">
        <v>0.33101000000000003</v>
      </c>
      <c r="L583">
        <v>0.22112000000000001</v>
      </c>
      <c r="M583">
        <v>0.27942899999999998</v>
      </c>
      <c r="N583">
        <v>0.28882200000000002</v>
      </c>
      <c r="O583">
        <v>0.27363900000000002</v>
      </c>
      <c r="P583">
        <v>0.21260499999999999</v>
      </c>
      <c r="Q583">
        <v>0.27130399999999999</v>
      </c>
      <c r="R583">
        <v>0.44586500000000001</v>
      </c>
      <c r="S583">
        <v>0.28565499999999999</v>
      </c>
      <c r="T583">
        <v>0.26822000000000001</v>
      </c>
      <c r="U583">
        <v>0.28061999999999998</v>
      </c>
      <c r="V583">
        <v>0.38153599999999999</v>
      </c>
      <c r="W583">
        <v>0.254216</v>
      </c>
      <c r="X583">
        <v>0.33310899999999999</v>
      </c>
      <c r="Y583">
        <v>0.32399299999999998</v>
      </c>
      <c r="Z583">
        <v>0.28136899999999998</v>
      </c>
      <c r="AA583">
        <v>0.18984500000000001</v>
      </c>
      <c r="AB583">
        <v>0.24698100000000001</v>
      </c>
      <c r="AC583">
        <v>0.16051699999999999</v>
      </c>
      <c r="AD583">
        <v>0.182174</v>
      </c>
      <c r="AE583">
        <v>0.19672000000000001</v>
      </c>
      <c r="AF583">
        <v>0.17702699999999999</v>
      </c>
      <c r="AG583">
        <v>0.12579299999999999</v>
      </c>
      <c r="AH583">
        <v>8.9949000000000001E-2</v>
      </c>
      <c r="AI583">
        <v>0.17668500000000001</v>
      </c>
      <c r="AJ583">
        <v>0.191797</v>
      </c>
      <c r="AK583">
        <v>0.282082</v>
      </c>
      <c r="AL583">
        <v>0.28517199999999998</v>
      </c>
      <c r="AM583">
        <v>0.16894899999999999</v>
      </c>
      <c r="AN583">
        <v>0.25146200000000002</v>
      </c>
      <c r="AO583">
        <v>0.21401999999999999</v>
      </c>
      <c r="AP583">
        <v>0.19922400000000001</v>
      </c>
      <c r="AQ583">
        <v>0.213201</v>
      </c>
      <c r="AR583">
        <v>0.22060099999999999</v>
      </c>
      <c r="AS583">
        <v>0.175008</v>
      </c>
      <c r="AT583">
        <v>0.20172000000000001</v>
      </c>
      <c r="AU583">
        <v>0.27492299999999997</v>
      </c>
      <c r="AV583">
        <v>0.33433499999999999</v>
      </c>
      <c r="AW583">
        <v>0.27817799999999998</v>
      </c>
      <c r="AX583">
        <v>0.25243700000000002</v>
      </c>
      <c r="AY583">
        <v>0.28060299999999999</v>
      </c>
      <c r="AZ583">
        <v>0.313531</v>
      </c>
      <c r="BA583">
        <v>0.31700499999999998</v>
      </c>
      <c r="BB583">
        <v>0.31869799999999998</v>
      </c>
      <c r="BC583">
        <v>0.28004000000000001</v>
      </c>
      <c r="BD583">
        <v>0.30072399999999999</v>
      </c>
      <c r="BE583">
        <v>0.28160800000000002</v>
      </c>
      <c r="BF583">
        <v>0.26130199999999998</v>
      </c>
      <c r="BG583">
        <v>0.267845</v>
      </c>
      <c r="BH583">
        <v>0.184888</v>
      </c>
      <c r="BI583">
        <v>0.29603200000000002</v>
      </c>
    </row>
    <row r="584" spans="1:61" x14ac:dyDescent="0.25">
      <c r="A584" s="1">
        <v>872</v>
      </c>
      <c r="B584">
        <v>0.25790000000000002</v>
      </c>
      <c r="C584">
        <v>0.37601000000000001</v>
      </c>
      <c r="D584">
        <v>0.32533400000000001</v>
      </c>
      <c r="E584">
        <v>0.38319700000000001</v>
      </c>
      <c r="F584">
        <v>0.30316900000000002</v>
      </c>
      <c r="G584">
        <v>0.248335</v>
      </c>
      <c r="H584">
        <v>0.21382499999999999</v>
      </c>
      <c r="I584">
        <v>0.26168000000000002</v>
      </c>
      <c r="J584">
        <v>0.310303</v>
      </c>
      <c r="K584">
        <v>0.33143800000000001</v>
      </c>
      <c r="L584">
        <v>0.22158</v>
      </c>
      <c r="M584">
        <v>0.27985700000000002</v>
      </c>
      <c r="N584">
        <v>0.28928599999999999</v>
      </c>
      <c r="O584">
        <v>0.27423199999999998</v>
      </c>
      <c r="P584">
        <v>0.21306800000000001</v>
      </c>
      <c r="Q584">
        <v>0.271872</v>
      </c>
      <c r="R584">
        <v>0.44691599999999998</v>
      </c>
      <c r="S584">
        <v>0.28608600000000001</v>
      </c>
      <c r="T584">
        <v>0.26851799999999998</v>
      </c>
      <c r="U584">
        <v>0.28079799999999999</v>
      </c>
      <c r="V584">
        <v>0.382239</v>
      </c>
      <c r="W584">
        <v>0.25450400000000001</v>
      </c>
      <c r="X584">
        <v>0.33349099999999998</v>
      </c>
      <c r="Y584">
        <v>0.324411</v>
      </c>
      <c r="Z584">
        <v>0.28177400000000002</v>
      </c>
      <c r="AA584">
        <v>0.190164</v>
      </c>
      <c r="AB584">
        <v>0.24746499999999999</v>
      </c>
      <c r="AC584">
        <v>0.16090099999999999</v>
      </c>
      <c r="AD584">
        <v>0.18264</v>
      </c>
      <c r="AE584">
        <v>0.19714400000000001</v>
      </c>
      <c r="AF584">
        <v>0.17757600000000001</v>
      </c>
      <c r="AG584">
        <v>0.12622</v>
      </c>
      <c r="AH584">
        <v>9.0207999999999997E-2</v>
      </c>
      <c r="AI584">
        <v>0.17719799999999999</v>
      </c>
      <c r="AJ584">
        <v>0.19222900000000001</v>
      </c>
      <c r="AK584">
        <v>0.28253699999999998</v>
      </c>
      <c r="AL584">
        <v>0.28559499999999999</v>
      </c>
      <c r="AM584">
        <v>0.16919999999999999</v>
      </c>
      <c r="AN584">
        <v>0.25210900000000003</v>
      </c>
      <c r="AO584">
        <v>0.21432200000000001</v>
      </c>
      <c r="AP584">
        <v>0.19980500000000001</v>
      </c>
      <c r="AQ584">
        <v>0.213618</v>
      </c>
      <c r="AR584">
        <v>0.221023</v>
      </c>
      <c r="AS584">
        <v>0.17552799999999999</v>
      </c>
      <c r="AT584">
        <v>0.20231499999999999</v>
      </c>
      <c r="AU584">
        <v>0.27536500000000003</v>
      </c>
      <c r="AV584">
        <v>0.33463999999999999</v>
      </c>
      <c r="AW584">
        <v>0.27886699999999998</v>
      </c>
      <c r="AX584">
        <v>0.25252999999999998</v>
      </c>
      <c r="AY584">
        <v>0.281032</v>
      </c>
      <c r="AZ584">
        <v>0.31382199999999999</v>
      </c>
      <c r="BA584">
        <v>0.31724799999999997</v>
      </c>
      <c r="BB584">
        <v>0.319133</v>
      </c>
      <c r="BC584">
        <v>0.28059400000000001</v>
      </c>
      <c r="BD584">
        <v>0.30102299999999999</v>
      </c>
      <c r="BE584">
        <v>0.28198600000000001</v>
      </c>
      <c r="BF584">
        <v>0.26150800000000002</v>
      </c>
      <c r="BG584">
        <v>0.26835999999999999</v>
      </c>
      <c r="BH584">
        <v>0.185055</v>
      </c>
      <c r="BI584">
        <v>0.29659400000000002</v>
      </c>
    </row>
    <row r="585" spans="1:61" x14ac:dyDescent="0.25">
      <c r="A585" s="1">
        <v>873</v>
      </c>
      <c r="B585">
        <v>0.25852999999999998</v>
      </c>
      <c r="C585">
        <v>0.37647799999999998</v>
      </c>
      <c r="D585">
        <v>0.32569399999999998</v>
      </c>
      <c r="E585">
        <v>0.38348700000000002</v>
      </c>
      <c r="F585">
        <v>0.30374200000000001</v>
      </c>
      <c r="G585">
        <v>0.24870300000000001</v>
      </c>
      <c r="H585">
        <v>0.21446499999999999</v>
      </c>
      <c r="I585">
        <v>0.26207399999999997</v>
      </c>
      <c r="J585">
        <v>0.31103500000000001</v>
      </c>
      <c r="K585">
        <v>0.33188400000000001</v>
      </c>
      <c r="L585">
        <v>0.22204399999999999</v>
      </c>
      <c r="M585">
        <v>0.28029900000000002</v>
      </c>
      <c r="N585">
        <v>0.28975299999999998</v>
      </c>
      <c r="O585">
        <v>0.274839</v>
      </c>
      <c r="P585">
        <v>0.21354500000000001</v>
      </c>
      <c r="Q585">
        <v>0.272453</v>
      </c>
      <c r="R585">
        <v>0.447986</v>
      </c>
      <c r="S585">
        <v>0.28653099999999998</v>
      </c>
      <c r="T585">
        <v>0.26882699999999998</v>
      </c>
      <c r="U585">
        <v>0.28098800000000002</v>
      </c>
      <c r="V585">
        <v>0.38294699999999998</v>
      </c>
      <c r="W585">
        <v>0.254803</v>
      </c>
      <c r="X585">
        <v>0.33388400000000001</v>
      </c>
      <c r="Y585">
        <v>0.32483400000000001</v>
      </c>
      <c r="Z585">
        <v>0.282192</v>
      </c>
      <c r="AA585">
        <v>0.190494</v>
      </c>
      <c r="AB585">
        <v>0.24795500000000001</v>
      </c>
      <c r="AC585">
        <v>0.16129499999999999</v>
      </c>
      <c r="AD585">
        <v>0.183111</v>
      </c>
      <c r="AE585">
        <v>0.197574</v>
      </c>
      <c r="AF585">
        <v>0.17813799999999999</v>
      </c>
      <c r="AG585">
        <v>0.12664800000000001</v>
      </c>
      <c r="AH585">
        <v>9.0469999999999995E-2</v>
      </c>
      <c r="AI585">
        <v>0.17772299999999999</v>
      </c>
      <c r="AJ585">
        <v>0.19267200000000001</v>
      </c>
      <c r="AK585">
        <v>0.28299999999999997</v>
      </c>
      <c r="AL585">
        <v>0.28603200000000001</v>
      </c>
      <c r="AM585">
        <v>0.169456</v>
      </c>
      <c r="AN585">
        <v>0.252774</v>
      </c>
      <c r="AO585">
        <v>0.214619</v>
      </c>
      <c r="AP585">
        <v>0.20039000000000001</v>
      </c>
      <c r="AQ585">
        <v>0.21403900000000001</v>
      </c>
      <c r="AR585">
        <v>0.22145000000000001</v>
      </c>
      <c r="AS585">
        <v>0.17605599999999999</v>
      </c>
      <c r="AT585">
        <v>0.20291500000000001</v>
      </c>
      <c r="AU585">
        <v>0.27581099999999997</v>
      </c>
      <c r="AV585">
        <v>0.33494699999999999</v>
      </c>
      <c r="AW585">
        <v>0.27956799999999998</v>
      </c>
      <c r="AX585">
        <v>0.252633</v>
      </c>
      <c r="AY585">
        <v>0.281472</v>
      </c>
      <c r="AZ585">
        <v>0.31412899999999999</v>
      </c>
      <c r="BA585">
        <v>0.31750699999999998</v>
      </c>
      <c r="BB585">
        <v>0.31959199999999999</v>
      </c>
      <c r="BC585">
        <v>0.28116400000000003</v>
      </c>
      <c r="BD585">
        <v>0.30133799999999999</v>
      </c>
      <c r="BE585">
        <v>0.28236899999999998</v>
      </c>
      <c r="BF585">
        <v>0.26171</v>
      </c>
      <c r="BG585">
        <v>0.26889000000000002</v>
      </c>
      <c r="BH585">
        <v>0.18523800000000001</v>
      </c>
      <c r="BI585">
        <v>0.29716199999999998</v>
      </c>
    </row>
    <row r="586" spans="1:61" x14ac:dyDescent="0.25">
      <c r="A586" s="1">
        <v>874</v>
      </c>
      <c r="B586">
        <v>0.258828</v>
      </c>
      <c r="C586">
        <v>0.37668499999999999</v>
      </c>
      <c r="D586">
        <v>0.326102</v>
      </c>
      <c r="E586">
        <v>0.38382100000000002</v>
      </c>
      <c r="F586">
        <v>0.30423299999999998</v>
      </c>
      <c r="G586">
        <v>0.249415</v>
      </c>
      <c r="H586">
        <v>0.214947</v>
      </c>
      <c r="I586">
        <v>0.262766</v>
      </c>
      <c r="J586">
        <v>0.31148900000000002</v>
      </c>
      <c r="K586">
        <v>0.33254800000000001</v>
      </c>
      <c r="L586">
        <v>0.22237599999999999</v>
      </c>
      <c r="M586">
        <v>0.28078599999999998</v>
      </c>
      <c r="N586">
        <v>0.29000799999999999</v>
      </c>
      <c r="O586">
        <v>0.27541900000000002</v>
      </c>
      <c r="P586">
        <v>0.21393999999999999</v>
      </c>
      <c r="Q586">
        <v>0.27280300000000002</v>
      </c>
      <c r="R586">
        <v>0.44892199999999999</v>
      </c>
      <c r="S586">
        <v>0.28702299999999997</v>
      </c>
      <c r="T586">
        <v>0.26919900000000002</v>
      </c>
      <c r="U586">
        <v>0.28115499999999999</v>
      </c>
      <c r="V586">
        <v>0.38338699999999998</v>
      </c>
      <c r="W586">
        <v>0.25518800000000003</v>
      </c>
      <c r="X586">
        <v>0.33432899999999999</v>
      </c>
      <c r="Y586">
        <v>0.32516699999999998</v>
      </c>
      <c r="Z586">
        <v>0.28254299999999999</v>
      </c>
      <c r="AA586">
        <v>0.19091</v>
      </c>
      <c r="AB586">
        <v>0.248391</v>
      </c>
      <c r="AC586">
        <v>0.16164200000000001</v>
      </c>
      <c r="AD586">
        <v>0.183475</v>
      </c>
      <c r="AE586">
        <v>0.19789799999999999</v>
      </c>
      <c r="AF586">
        <v>0.17862</v>
      </c>
      <c r="AG586">
        <v>0.12695400000000001</v>
      </c>
      <c r="AH586">
        <v>9.0674000000000005E-2</v>
      </c>
      <c r="AI586">
        <v>0.17813799999999999</v>
      </c>
      <c r="AJ586">
        <v>0.193138</v>
      </c>
      <c r="AK586">
        <v>0.28337099999999998</v>
      </c>
      <c r="AL586">
        <v>0.286547</v>
      </c>
      <c r="AM586">
        <v>0.169571</v>
      </c>
      <c r="AN586">
        <v>0.253359</v>
      </c>
      <c r="AO586">
        <v>0.21484600000000001</v>
      </c>
      <c r="AP586">
        <v>0.20075999999999999</v>
      </c>
      <c r="AQ586">
        <v>0.21432399999999999</v>
      </c>
      <c r="AR586">
        <v>0.221722</v>
      </c>
      <c r="AS586">
        <v>0.17653099999999999</v>
      </c>
      <c r="AT586">
        <v>0.20324600000000001</v>
      </c>
      <c r="AU586">
        <v>0.27611799999999997</v>
      </c>
      <c r="AV586">
        <v>0.33532099999999998</v>
      </c>
      <c r="AW586">
        <v>0.280163</v>
      </c>
      <c r="AX586">
        <v>0.25307200000000002</v>
      </c>
      <c r="AY586">
        <v>0.28199200000000002</v>
      </c>
      <c r="AZ586">
        <v>0.31462899999999999</v>
      </c>
      <c r="BA586">
        <v>0.31809300000000001</v>
      </c>
      <c r="BB586">
        <v>0.32026500000000002</v>
      </c>
      <c r="BC586">
        <v>0.28170400000000001</v>
      </c>
      <c r="BD586">
        <v>0.30188199999999998</v>
      </c>
      <c r="BE586">
        <v>0.28268799999999999</v>
      </c>
      <c r="BF586">
        <v>0.26190200000000002</v>
      </c>
      <c r="BG586">
        <v>0.26944400000000002</v>
      </c>
      <c r="BH586">
        <v>0.18573100000000001</v>
      </c>
      <c r="BI586">
        <v>0.29761100000000001</v>
      </c>
    </row>
    <row r="587" spans="1:61" x14ac:dyDescent="0.25">
      <c r="A587" s="1">
        <v>875</v>
      </c>
      <c r="B587">
        <v>0.25898500000000002</v>
      </c>
      <c r="C587">
        <v>0.37672499999999998</v>
      </c>
      <c r="D587">
        <v>0.32650600000000002</v>
      </c>
      <c r="E587">
        <v>0.38409199999999999</v>
      </c>
      <c r="F587">
        <v>0.30451400000000001</v>
      </c>
      <c r="G587">
        <v>0.250083</v>
      </c>
      <c r="H587">
        <v>0.215283</v>
      </c>
      <c r="I587">
        <v>0.26338200000000001</v>
      </c>
      <c r="J587">
        <v>0.31171300000000002</v>
      </c>
      <c r="K587">
        <v>0.33316099999999998</v>
      </c>
      <c r="L587">
        <v>0.222715</v>
      </c>
      <c r="M587">
        <v>0.28117900000000001</v>
      </c>
      <c r="N587">
        <v>0.29025400000000001</v>
      </c>
      <c r="O587">
        <v>0.27571800000000002</v>
      </c>
      <c r="P587">
        <v>0.21413599999999999</v>
      </c>
      <c r="Q587">
        <v>0.272976</v>
      </c>
      <c r="R587">
        <v>0.44940799999999997</v>
      </c>
      <c r="S587">
        <v>0.28745199999999999</v>
      </c>
      <c r="T587">
        <v>0.269511</v>
      </c>
      <c r="U587">
        <v>0.28117300000000001</v>
      </c>
      <c r="V587">
        <v>0.383739</v>
      </c>
      <c r="W587">
        <v>0.25555499999999998</v>
      </c>
      <c r="X587">
        <v>0.33461299999999999</v>
      </c>
      <c r="Y587">
        <v>0.32562799999999997</v>
      </c>
      <c r="Z587">
        <v>0.28267900000000001</v>
      </c>
      <c r="AA587">
        <v>0.19126000000000001</v>
      </c>
      <c r="AB587">
        <v>0.24881</v>
      </c>
      <c r="AC587">
        <v>0.161915</v>
      </c>
      <c r="AD587">
        <v>0.18377399999999999</v>
      </c>
      <c r="AE587">
        <v>0.198161</v>
      </c>
      <c r="AF587">
        <v>0.179037</v>
      </c>
      <c r="AG587">
        <v>0.127222</v>
      </c>
      <c r="AH587">
        <v>9.0862999999999999E-2</v>
      </c>
      <c r="AI587">
        <v>0.17854700000000001</v>
      </c>
      <c r="AJ587">
        <v>0.193548</v>
      </c>
      <c r="AK587">
        <v>0.28366400000000003</v>
      </c>
      <c r="AL587">
        <v>0.28694399999999998</v>
      </c>
      <c r="AM587">
        <v>0.16969899999999999</v>
      </c>
      <c r="AN587">
        <v>0.25388899999999998</v>
      </c>
      <c r="AO587">
        <v>0.215086</v>
      </c>
      <c r="AP587">
        <v>0.20116300000000001</v>
      </c>
      <c r="AQ587">
        <v>0.21464900000000001</v>
      </c>
      <c r="AR587">
        <v>0.22205800000000001</v>
      </c>
      <c r="AS587">
        <v>0.176984</v>
      </c>
      <c r="AT587">
        <v>0.20368</v>
      </c>
      <c r="AU587">
        <v>0.27648200000000001</v>
      </c>
      <c r="AV587">
        <v>0.33585700000000002</v>
      </c>
      <c r="AW587">
        <v>0.28064600000000001</v>
      </c>
      <c r="AX587">
        <v>0.25364500000000001</v>
      </c>
      <c r="AY587">
        <v>0.282476</v>
      </c>
      <c r="AZ587">
        <v>0.315189</v>
      </c>
      <c r="BA587">
        <v>0.31887700000000002</v>
      </c>
      <c r="BB587">
        <v>0.32100600000000001</v>
      </c>
      <c r="BC587">
        <v>0.28219300000000003</v>
      </c>
      <c r="BD587">
        <v>0.30253400000000003</v>
      </c>
      <c r="BE587">
        <v>0.28295300000000001</v>
      </c>
      <c r="BF587">
        <v>0.26221299999999997</v>
      </c>
      <c r="BG587">
        <v>0.27000999999999997</v>
      </c>
      <c r="BH587">
        <v>0.18623400000000001</v>
      </c>
      <c r="BI587">
        <v>0.29804199999999997</v>
      </c>
    </row>
    <row r="588" spans="1:61" x14ac:dyDescent="0.25">
      <c r="A588" s="1">
        <v>876</v>
      </c>
      <c r="B588">
        <v>0.25915199999999999</v>
      </c>
      <c r="C588">
        <v>0.37677100000000002</v>
      </c>
      <c r="D588">
        <v>0.32691900000000002</v>
      </c>
      <c r="E588">
        <v>0.38437500000000002</v>
      </c>
      <c r="F588">
        <v>0.30480299999999999</v>
      </c>
      <c r="G588">
        <v>0.25076300000000001</v>
      </c>
      <c r="H588">
        <v>0.21563299999999999</v>
      </c>
      <c r="I588">
        <v>0.264017</v>
      </c>
      <c r="J588">
        <v>0.311946</v>
      </c>
      <c r="K588">
        <v>0.33379799999999998</v>
      </c>
      <c r="L588">
        <v>0.22306899999999999</v>
      </c>
      <c r="M588">
        <v>0.28158499999999997</v>
      </c>
      <c r="N588">
        <v>0.29050700000000002</v>
      </c>
      <c r="O588">
        <v>0.27603100000000003</v>
      </c>
      <c r="P588">
        <v>0.214339</v>
      </c>
      <c r="Q588">
        <v>0.27315499999999998</v>
      </c>
      <c r="R588">
        <v>0.449907</v>
      </c>
      <c r="S588">
        <v>0.28789399999999998</v>
      </c>
      <c r="T588">
        <v>0.26982899999999999</v>
      </c>
      <c r="U588">
        <v>0.28119</v>
      </c>
      <c r="V588">
        <v>0.38410499999999997</v>
      </c>
      <c r="W588">
        <v>0.25593399999999999</v>
      </c>
      <c r="X588">
        <v>0.33490599999999998</v>
      </c>
      <c r="Y588">
        <v>0.326098</v>
      </c>
      <c r="Z588">
        <v>0.28281299999999998</v>
      </c>
      <c r="AA588">
        <v>0.19161800000000001</v>
      </c>
      <c r="AB588">
        <v>0.24924099999999999</v>
      </c>
      <c r="AC588">
        <v>0.16219800000000001</v>
      </c>
      <c r="AD588">
        <v>0.184086</v>
      </c>
      <c r="AE588">
        <v>0.19842499999999999</v>
      </c>
      <c r="AF588">
        <v>0.17946100000000001</v>
      </c>
      <c r="AG588">
        <v>0.1275</v>
      </c>
      <c r="AH588">
        <v>9.1051999999999994E-2</v>
      </c>
      <c r="AI588">
        <v>0.178957</v>
      </c>
      <c r="AJ588">
        <v>0.193967</v>
      </c>
      <c r="AK588">
        <v>0.28397</v>
      </c>
      <c r="AL588">
        <v>0.28734900000000002</v>
      </c>
      <c r="AM588">
        <v>0.16983799999999999</v>
      </c>
      <c r="AN588">
        <v>0.25442999999999999</v>
      </c>
      <c r="AO588">
        <v>0.215334</v>
      </c>
      <c r="AP588">
        <v>0.20157800000000001</v>
      </c>
      <c r="AQ588">
        <v>0.21498200000000001</v>
      </c>
      <c r="AR588">
        <v>0.22240099999999999</v>
      </c>
      <c r="AS588">
        <v>0.177454</v>
      </c>
      <c r="AT588">
        <v>0.204122</v>
      </c>
      <c r="AU588">
        <v>0.27685100000000001</v>
      </c>
      <c r="AV588">
        <v>0.33641599999999999</v>
      </c>
      <c r="AW588">
        <v>0.28114800000000001</v>
      </c>
      <c r="AX588">
        <v>0.25422899999999998</v>
      </c>
      <c r="AY588">
        <v>0.282968</v>
      </c>
      <c r="AZ588">
        <v>0.31576500000000002</v>
      </c>
      <c r="BA588">
        <v>0.31968400000000002</v>
      </c>
      <c r="BB588">
        <v>0.32177099999999997</v>
      </c>
      <c r="BC588">
        <v>0.28269499999999997</v>
      </c>
      <c r="BD588">
        <v>0.30320200000000003</v>
      </c>
      <c r="BE588">
        <v>0.28322999999999998</v>
      </c>
      <c r="BF588">
        <v>0.26252900000000001</v>
      </c>
      <c r="BG588">
        <v>0.270594</v>
      </c>
      <c r="BH588">
        <v>0.186755</v>
      </c>
      <c r="BI588">
        <v>0.29848200000000003</v>
      </c>
    </row>
    <row r="589" spans="1:61" x14ac:dyDescent="0.25">
      <c r="A589" s="1">
        <v>877</v>
      </c>
      <c r="B589">
        <v>0.25922000000000001</v>
      </c>
      <c r="C589">
        <v>0.37681300000000001</v>
      </c>
      <c r="D589">
        <v>0.327239</v>
      </c>
      <c r="E589">
        <v>0.38473200000000002</v>
      </c>
      <c r="F589">
        <v>0.30504500000000001</v>
      </c>
      <c r="G589">
        <v>0.25107800000000002</v>
      </c>
      <c r="H589">
        <v>0.21606800000000001</v>
      </c>
      <c r="I589">
        <v>0.26444099999999998</v>
      </c>
      <c r="J589">
        <v>0.31230200000000002</v>
      </c>
      <c r="K589">
        <v>0.334287</v>
      </c>
      <c r="L589">
        <v>0.223386</v>
      </c>
      <c r="M589">
        <v>0.28184700000000001</v>
      </c>
      <c r="N589">
        <v>0.290823</v>
      </c>
      <c r="O589">
        <v>0.27620499999999998</v>
      </c>
      <c r="P589">
        <v>0.21443400000000001</v>
      </c>
      <c r="Q589">
        <v>0.27337499999999998</v>
      </c>
      <c r="R589">
        <v>0.45036599999999999</v>
      </c>
      <c r="S589">
        <v>0.28813699999999998</v>
      </c>
      <c r="T589">
        <v>0.27014899999999997</v>
      </c>
      <c r="U589">
        <v>0.28126400000000001</v>
      </c>
      <c r="V589">
        <v>0.38443100000000002</v>
      </c>
      <c r="W589">
        <v>0.25624599999999997</v>
      </c>
      <c r="X589">
        <v>0.33513999999999999</v>
      </c>
      <c r="Y589">
        <v>0.32666800000000001</v>
      </c>
      <c r="Z589">
        <v>0.282916</v>
      </c>
      <c r="AA589">
        <v>0.19190299999999999</v>
      </c>
      <c r="AB589">
        <v>0.24961800000000001</v>
      </c>
      <c r="AC589">
        <v>0.162439</v>
      </c>
      <c r="AD589">
        <v>0.18435099999999999</v>
      </c>
      <c r="AE589">
        <v>0.19869899999999999</v>
      </c>
      <c r="AF589">
        <v>0.179809</v>
      </c>
      <c r="AG589">
        <v>0.127609</v>
      </c>
      <c r="AH589">
        <v>9.1169E-2</v>
      </c>
      <c r="AI589">
        <v>0.17934</v>
      </c>
      <c r="AJ589">
        <v>0.194415</v>
      </c>
      <c r="AK589">
        <v>0.284304</v>
      </c>
      <c r="AL589">
        <v>0.28765099999999999</v>
      </c>
      <c r="AM589">
        <v>0.16997899999999999</v>
      </c>
      <c r="AN589">
        <v>0.254888</v>
      </c>
      <c r="AO589">
        <v>0.21556400000000001</v>
      </c>
      <c r="AP589">
        <v>0.20193700000000001</v>
      </c>
      <c r="AQ589">
        <v>0.21546499999999999</v>
      </c>
      <c r="AR589">
        <v>0.22267600000000001</v>
      </c>
      <c r="AS589">
        <v>0.177976</v>
      </c>
      <c r="AT589">
        <v>0.20461799999999999</v>
      </c>
      <c r="AU589">
        <v>0.27716600000000002</v>
      </c>
      <c r="AV589">
        <v>0.337007</v>
      </c>
      <c r="AW589">
        <v>0.28146700000000002</v>
      </c>
      <c r="AX589">
        <v>0.25483600000000001</v>
      </c>
      <c r="AY589">
        <v>0.28353299999999998</v>
      </c>
      <c r="AZ589">
        <v>0.31628600000000001</v>
      </c>
      <c r="BA589">
        <v>0.32047500000000001</v>
      </c>
      <c r="BB589">
        <v>0.32251299999999999</v>
      </c>
      <c r="BC589">
        <v>0.28323199999999998</v>
      </c>
      <c r="BD589">
        <v>0.30369600000000002</v>
      </c>
      <c r="BE589">
        <v>0.28353899999999999</v>
      </c>
      <c r="BF589">
        <v>0.262739</v>
      </c>
      <c r="BG589">
        <v>0.270978</v>
      </c>
      <c r="BH589">
        <v>0.18732099999999999</v>
      </c>
      <c r="BI589">
        <v>0.29889900000000003</v>
      </c>
    </row>
    <row r="590" spans="1:61" x14ac:dyDescent="0.25">
      <c r="A590" s="1">
        <v>878</v>
      </c>
      <c r="B590">
        <v>0.25935900000000001</v>
      </c>
      <c r="C590">
        <v>0.37704399999999999</v>
      </c>
      <c r="D590">
        <v>0.32754499999999998</v>
      </c>
      <c r="E590">
        <v>0.38540200000000002</v>
      </c>
      <c r="F590">
        <v>0.30546499999999999</v>
      </c>
      <c r="G590">
        <v>0.25142300000000001</v>
      </c>
      <c r="H590">
        <v>0.21657999999999999</v>
      </c>
      <c r="I590">
        <v>0.26483099999999998</v>
      </c>
      <c r="J590">
        <v>0.31291999999999998</v>
      </c>
      <c r="K590">
        <v>0.33469199999999999</v>
      </c>
      <c r="L590">
        <v>0.22373899999999999</v>
      </c>
      <c r="M590">
        <v>0.28217399999999998</v>
      </c>
      <c r="N590">
        <v>0.291298</v>
      </c>
      <c r="O590">
        <v>0.27655200000000002</v>
      </c>
      <c r="P590">
        <v>0.21462700000000001</v>
      </c>
      <c r="Q590">
        <v>0.27382200000000001</v>
      </c>
      <c r="R590">
        <v>0.45109300000000002</v>
      </c>
      <c r="S590">
        <v>0.28832099999999999</v>
      </c>
      <c r="T590">
        <v>0.27050200000000002</v>
      </c>
      <c r="U590">
        <v>0.28154800000000002</v>
      </c>
      <c r="V590">
        <v>0.38483000000000001</v>
      </c>
      <c r="W590">
        <v>0.25662299999999999</v>
      </c>
      <c r="X590">
        <v>0.33543899999999999</v>
      </c>
      <c r="Y590">
        <v>0.32719599999999999</v>
      </c>
      <c r="Z590">
        <v>0.28324100000000002</v>
      </c>
      <c r="AA590">
        <v>0.19220999999999999</v>
      </c>
      <c r="AB590">
        <v>0.250079</v>
      </c>
      <c r="AC590">
        <v>0.16273599999999999</v>
      </c>
      <c r="AD590">
        <v>0.184695</v>
      </c>
      <c r="AE590">
        <v>0.19908000000000001</v>
      </c>
      <c r="AF590">
        <v>0.18019399999999999</v>
      </c>
      <c r="AG590">
        <v>0.12770599999999999</v>
      </c>
      <c r="AH590">
        <v>9.1308E-2</v>
      </c>
      <c r="AI590">
        <v>0.17979000000000001</v>
      </c>
      <c r="AJ590">
        <v>0.19494600000000001</v>
      </c>
      <c r="AK590">
        <v>0.28475400000000001</v>
      </c>
      <c r="AL590">
        <v>0.28809800000000002</v>
      </c>
      <c r="AM590">
        <v>0.17011799999999999</v>
      </c>
      <c r="AN590">
        <v>0.25534600000000002</v>
      </c>
      <c r="AO590">
        <v>0.21576000000000001</v>
      </c>
      <c r="AP590">
        <v>0.20224400000000001</v>
      </c>
      <c r="AQ590">
        <v>0.216058</v>
      </c>
      <c r="AR590">
        <v>0.22295400000000001</v>
      </c>
      <c r="AS590">
        <v>0.17847099999999999</v>
      </c>
      <c r="AT590">
        <v>0.20506199999999999</v>
      </c>
      <c r="AU590">
        <v>0.277335</v>
      </c>
      <c r="AV590">
        <v>0.337509</v>
      </c>
      <c r="AW590">
        <v>0.28186699999999998</v>
      </c>
      <c r="AX590">
        <v>0.25548300000000002</v>
      </c>
      <c r="AY590">
        <v>0.284248</v>
      </c>
      <c r="AZ590">
        <v>0.31682199999999999</v>
      </c>
      <c r="BA590">
        <v>0.32111800000000001</v>
      </c>
      <c r="BB590">
        <v>0.32323000000000002</v>
      </c>
      <c r="BC590">
        <v>0.28375499999999998</v>
      </c>
      <c r="BD590">
        <v>0.304089</v>
      </c>
      <c r="BE590">
        <v>0.28404099999999999</v>
      </c>
      <c r="BF590">
        <v>0.26288899999999998</v>
      </c>
      <c r="BG590">
        <v>0.27118500000000001</v>
      </c>
      <c r="BH590">
        <v>0.187943</v>
      </c>
      <c r="BI590">
        <v>0.29930499999999999</v>
      </c>
    </row>
    <row r="591" spans="1:61" x14ac:dyDescent="0.25">
      <c r="A591" s="1">
        <v>879</v>
      </c>
      <c r="B591">
        <v>0.25952199999999997</v>
      </c>
      <c r="C591">
        <v>0.37733100000000003</v>
      </c>
      <c r="D591">
        <v>0.327872</v>
      </c>
      <c r="E591">
        <v>0.38616299999999998</v>
      </c>
      <c r="F591">
        <v>0.30594100000000002</v>
      </c>
      <c r="G591">
        <v>0.25182599999999999</v>
      </c>
      <c r="H591">
        <v>0.21711</v>
      </c>
      <c r="I591">
        <v>0.26524599999999998</v>
      </c>
      <c r="J591">
        <v>0.313606</v>
      </c>
      <c r="K591">
        <v>0.33509499999999998</v>
      </c>
      <c r="L591">
        <v>0.22411</v>
      </c>
      <c r="M591">
        <v>0.28253499999999998</v>
      </c>
      <c r="N591">
        <v>0.29182599999999997</v>
      </c>
      <c r="O591">
        <v>0.27696700000000002</v>
      </c>
      <c r="P591">
        <v>0.214861</v>
      </c>
      <c r="Q591">
        <v>0.27433200000000002</v>
      </c>
      <c r="R591">
        <v>0.45191399999999998</v>
      </c>
      <c r="S591">
        <v>0.28851900000000003</v>
      </c>
      <c r="T591">
        <v>0.270874</v>
      </c>
      <c r="U591">
        <v>0.28188800000000003</v>
      </c>
      <c r="V591">
        <v>0.385268</v>
      </c>
      <c r="W591">
        <v>0.25703100000000001</v>
      </c>
      <c r="X591">
        <v>0.33577200000000001</v>
      </c>
      <c r="Y591">
        <v>0.32770899999999997</v>
      </c>
      <c r="Z591">
        <v>0.28362900000000002</v>
      </c>
      <c r="AA591">
        <v>0.19253799999999999</v>
      </c>
      <c r="AB591">
        <v>0.250581</v>
      </c>
      <c r="AC591">
        <v>0.16306799999999999</v>
      </c>
      <c r="AD591">
        <v>0.18507799999999999</v>
      </c>
      <c r="AE591">
        <v>0.19950100000000001</v>
      </c>
      <c r="AF591">
        <v>0.18060499999999999</v>
      </c>
      <c r="AG591">
        <v>0.12781999999999999</v>
      </c>
      <c r="AH591">
        <v>9.146E-2</v>
      </c>
      <c r="AI591">
        <v>0.18027199999999999</v>
      </c>
      <c r="AJ591">
        <v>0.19550600000000001</v>
      </c>
      <c r="AK591">
        <v>0.28524300000000002</v>
      </c>
      <c r="AL591">
        <v>0.28859800000000002</v>
      </c>
      <c r="AM591">
        <v>0.170268</v>
      </c>
      <c r="AN591">
        <v>0.25583400000000001</v>
      </c>
      <c r="AO591">
        <v>0.21595</v>
      </c>
      <c r="AP591">
        <v>0.202544</v>
      </c>
      <c r="AQ591">
        <v>0.21668499999999999</v>
      </c>
      <c r="AR591">
        <v>0.22325200000000001</v>
      </c>
      <c r="AS591">
        <v>0.17896599999999999</v>
      </c>
      <c r="AT591">
        <v>0.20549400000000001</v>
      </c>
      <c r="AU591">
        <v>0.27748200000000001</v>
      </c>
      <c r="AV591">
        <v>0.33799899999999999</v>
      </c>
      <c r="AW591">
        <v>0.28231400000000001</v>
      </c>
      <c r="AX591">
        <v>0.25615100000000002</v>
      </c>
      <c r="AY591">
        <v>0.28500999999999999</v>
      </c>
      <c r="AZ591">
        <v>0.31736999999999999</v>
      </c>
      <c r="BA591">
        <v>0.32174000000000003</v>
      </c>
      <c r="BB591">
        <v>0.323959</v>
      </c>
      <c r="BC591">
        <v>0.28427999999999998</v>
      </c>
      <c r="BD591">
        <v>0.30447600000000002</v>
      </c>
      <c r="BE591">
        <v>0.28459400000000001</v>
      </c>
      <c r="BF591">
        <v>0.263044</v>
      </c>
      <c r="BG591">
        <v>0.27136399999999999</v>
      </c>
      <c r="BH591">
        <v>0.188584</v>
      </c>
      <c r="BI591">
        <v>0.29972399999999999</v>
      </c>
    </row>
    <row r="592" spans="1:61" x14ac:dyDescent="0.25">
      <c r="A592" s="1">
        <v>880</v>
      </c>
      <c r="B592">
        <v>0.259714</v>
      </c>
      <c r="C592">
        <v>0.37765500000000002</v>
      </c>
      <c r="D592">
        <v>0.32820199999999999</v>
      </c>
      <c r="E592">
        <v>0.38692700000000002</v>
      </c>
      <c r="F592">
        <v>0.30640800000000001</v>
      </c>
      <c r="G592">
        <v>0.25235200000000002</v>
      </c>
      <c r="H592">
        <v>0.21757399999999999</v>
      </c>
      <c r="I592">
        <v>0.26565100000000003</v>
      </c>
      <c r="J592">
        <v>0.31435800000000003</v>
      </c>
      <c r="K592">
        <v>0.33563700000000002</v>
      </c>
      <c r="L592">
        <v>0.22450600000000001</v>
      </c>
      <c r="M592">
        <v>0.28294000000000002</v>
      </c>
      <c r="N592">
        <v>0.29239300000000001</v>
      </c>
      <c r="O592">
        <v>0.27737899999999999</v>
      </c>
      <c r="P592">
        <v>0.21513099999999999</v>
      </c>
      <c r="Q592">
        <v>0.274868</v>
      </c>
      <c r="R592">
        <v>0.45283200000000001</v>
      </c>
      <c r="S592">
        <v>0.28879700000000003</v>
      </c>
      <c r="T592">
        <v>0.27128400000000003</v>
      </c>
      <c r="U592">
        <v>0.28222399999999997</v>
      </c>
      <c r="V592">
        <v>0.385884</v>
      </c>
      <c r="W592">
        <v>0.25748199999999999</v>
      </c>
      <c r="X592">
        <v>0.33609099999999997</v>
      </c>
      <c r="Y592">
        <v>0.328208</v>
      </c>
      <c r="Z592">
        <v>0.28406700000000001</v>
      </c>
      <c r="AA592">
        <v>0.192881</v>
      </c>
      <c r="AB592">
        <v>0.251133</v>
      </c>
      <c r="AC592">
        <v>0.16342799999999999</v>
      </c>
      <c r="AD592">
        <v>0.18545300000000001</v>
      </c>
      <c r="AE592">
        <v>0.19994000000000001</v>
      </c>
      <c r="AF592">
        <v>0.181032</v>
      </c>
      <c r="AG592">
        <v>0.12800700000000001</v>
      </c>
      <c r="AH592">
        <v>9.1641E-2</v>
      </c>
      <c r="AI592">
        <v>0.180759</v>
      </c>
      <c r="AJ592">
        <v>0.196071</v>
      </c>
      <c r="AK592">
        <v>0.285723</v>
      </c>
      <c r="AL592">
        <v>0.28904600000000003</v>
      </c>
      <c r="AM592">
        <v>0.17047399999999999</v>
      </c>
      <c r="AN592">
        <v>0.25631799999999999</v>
      </c>
      <c r="AO592">
        <v>0.21620400000000001</v>
      </c>
      <c r="AP592">
        <v>0.20289599999999999</v>
      </c>
      <c r="AQ592">
        <v>0.21732599999999999</v>
      </c>
      <c r="AR592">
        <v>0.22376599999999999</v>
      </c>
      <c r="AS592">
        <v>0.17944599999999999</v>
      </c>
      <c r="AT592">
        <v>0.20596100000000001</v>
      </c>
      <c r="AU592">
        <v>0.27768599999999999</v>
      </c>
      <c r="AV592">
        <v>0.33845700000000001</v>
      </c>
      <c r="AW592">
        <v>0.28284700000000002</v>
      </c>
      <c r="AX592">
        <v>0.25672600000000001</v>
      </c>
      <c r="AY592">
        <v>0.28572599999999998</v>
      </c>
      <c r="AZ592">
        <v>0.31794899999999998</v>
      </c>
      <c r="BA592">
        <v>0.32237700000000002</v>
      </c>
      <c r="BB592">
        <v>0.32469300000000001</v>
      </c>
      <c r="BC592">
        <v>0.28468399999999999</v>
      </c>
      <c r="BD592">
        <v>0.30505199999999999</v>
      </c>
      <c r="BE592">
        <v>0.28526400000000002</v>
      </c>
      <c r="BF592">
        <v>0.263347</v>
      </c>
      <c r="BG592">
        <v>0.27166899999999999</v>
      </c>
      <c r="BH592">
        <v>0.18917100000000001</v>
      </c>
      <c r="BI592">
        <v>0.30010500000000001</v>
      </c>
    </row>
    <row r="593" spans="1:61" x14ac:dyDescent="0.25">
      <c r="A593" s="1">
        <v>881</v>
      </c>
      <c r="B593">
        <v>0.25990799999999997</v>
      </c>
      <c r="C593">
        <v>0.37794299999999997</v>
      </c>
      <c r="D593">
        <v>0.32855499999999999</v>
      </c>
      <c r="E593">
        <v>0.38753900000000002</v>
      </c>
      <c r="F593">
        <v>0.30681399999999998</v>
      </c>
      <c r="G593">
        <v>0.25309100000000001</v>
      </c>
      <c r="H593">
        <v>0.218001</v>
      </c>
      <c r="I593">
        <v>0.26611099999999999</v>
      </c>
      <c r="J593">
        <v>0.31520700000000001</v>
      </c>
      <c r="K593">
        <v>0.33640599999999998</v>
      </c>
      <c r="L593">
        <v>0.22489100000000001</v>
      </c>
      <c r="M593">
        <v>0.28341300000000003</v>
      </c>
      <c r="N593">
        <v>0.29297299999999998</v>
      </c>
      <c r="O593">
        <v>0.27776899999999999</v>
      </c>
      <c r="P593">
        <v>0.21548300000000001</v>
      </c>
      <c r="Q593">
        <v>0.27539799999999998</v>
      </c>
      <c r="R593">
        <v>0.45383299999999999</v>
      </c>
      <c r="S593">
        <v>0.28922100000000001</v>
      </c>
      <c r="T593">
        <v>0.27174300000000001</v>
      </c>
      <c r="U593">
        <v>0.282495</v>
      </c>
      <c r="V593">
        <v>0.38673000000000002</v>
      </c>
      <c r="W593">
        <v>0.25797999999999999</v>
      </c>
      <c r="X593">
        <v>0.33638200000000001</v>
      </c>
      <c r="Y593">
        <v>0.328677</v>
      </c>
      <c r="Z593">
        <v>0.28445900000000002</v>
      </c>
      <c r="AA593">
        <v>0.193244</v>
      </c>
      <c r="AB593">
        <v>0.251662</v>
      </c>
      <c r="AC593">
        <v>0.163803</v>
      </c>
      <c r="AD593">
        <v>0.18579399999999999</v>
      </c>
      <c r="AE593">
        <v>0.20035900000000001</v>
      </c>
      <c r="AF593">
        <v>0.181476</v>
      </c>
      <c r="AG593">
        <v>0.12828200000000001</v>
      </c>
      <c r="AH593">
        <v>9.1854000000000005E-2</v>
      </c>
      <c r="AI593">
        <v>0.18118400000000001</v>
      </c>
      <c r="AJ593">
        <v>0.19661300000000001</v>
      </c>
      <c r="AK593">
        <v>0.28612500000000002</v>
      </c>
      <c r="AL593">
        <v>0.28936099999999998</v>
      </c>
      <c r="AM593">
        <v>0.170791</v>
      </c>
      <c r="AN593">
        <v>0.256776</v>
      </c>
      <c r="AO593">
        <v>0.21656</v>
      </c>
      <c r="AP593">
        <v>0.203291</v>
      </c>
      <c r="AQ593">
        <v>0.217913</v>
      </c>
      <c r="AR593">
        <v>0.22450999999999999</v>
      </c>
      <c r="AS593">
        <v>0.17990999999999999</v>
      </c>
      <c r="AT593">
        <v>0.20647699999999999</v>
      </c>
      <c r="AU593">
        <v>0.27797500000000003</v>
      </c>
      <c r="AV593">
        <v>0.33885700000000002</v>
      </c>
      <c r="AW593">
        <v>0.28339199999999998</v>
      </c>
      <c r="AX593">
        <v>0.25707400000000002</v>
      </c>
      <c r="AY593">
        <v>0.28627200000000003</v>
      </c>
      <c r="AZ593">
        <v>0.31845800000000002</v>
      </c>
      <c r="BA593">
        <v>0.323015</v>
      </c>
      <c r="BB593">
        <v>0.32534200000000002</v>
      </c>
      <c r="BC593">
        <v>0.28489900000000001</v>
      </c>
      <c r="BD593">
        <v>0.30573899999999998</v>
      </c>
      <c r="BE593">
        <v>0.285995</v>
      </c>
      <c r="BF593">
        <v>0.26372099999999998</v>
      </c>
      <c r="BG593">
        <v>0.27206200000000003</v>
      </c>
      <c r="BH593">
        <v>0.18962999999999999</v>
      </c>
      <c r="BI593">
        <v>0.30033399999999999</v>
      </c>
    </row>
    <row r="594" spans="1:61" x14ac:dyDescent="0.25">
      <c r="A594" s="1">
        <v>882</v>
      </c>
      <c r="B594">
        <v>0.26005699999999998</v>
      </c>
      <c r="C594">
        <v>0.37815799999999999</v>
      </c>
      <c r="D594">
        <v>0.32891399999999998</v>
      </c>
      <c r="E594">
        <v>0.38800400000000002</v>
      </c>
      <c r="F594">
        <v>0.30718499999999999</v>
      </c>
      <c r="G594">
        <v>0.25390000000000001</v>
      </c>
      <c r="H594">
        <v>0.21850800000000001</v>
      </c>
      <c r="I594">
        <v>0.266654</v>
      </c>
      <c r="J594">
        <v>0.31609900000000002</v>
      </c>
      <c r="K594">
        <v>0.33723599999999998</v>
      </c>
      <c r="L594">
        <v>0.22523299999999999</v>
      </c>
      <c r="M594">
        <v>0.28389599999999998</v>
      </c>
      <c r="N594">
        <v>0.29352200000000001</v>
      </c>
      <c r="O594">
        <v>0.27815899999999999</v>
      </c>
      <c r="P594">
        <v>0.215862</v>
      </c>
      <c r="Q594">
        <v>0.275891</v>
      </c>
      <c r="R594">
        <v>0.45481199999999999</v>
      </c>
      <c r="S594">
        <v>0.289688</v>
      </c>
      <c r="T594">
        <v>0.272227</v>
      </c>
      <c r="U594">
        <v>0.282719</v>
      </c>
      <c r="V594">
        <v>0.387602</v>
      </c>
      <c r="W594">
        <v>0.25847799999999999</v>
      </c>
      <c r="X594">
        <v>0.33666299999999999</v>
      </c>
      <c r="Y594">
        <v>0.329152</v>
      </c>
      <c r="Z594">
        <v>0.28474300000000002</v>
      </c>
      <c r="AA594">
        <v>0.19361500000000001</v>
      </c>
      <c r="AB594">
        <v>0.25211899999999998</v>
      </c>
      <c r="AC594">
        <v>0.164155</v>
      </c>
      <c r="AD594">
        <v>0.18612799999999999</v>
      </c>
      <c r="AE594">
        <v>0.20074800000000001</v>
      </c>
      <c r="AF594">
        <v>0.18191499999999999</v>
      </c>
      <c r="AG594">
        <v>0.12855</v>
      </c>
      <c r="AH594">
        <v>9.2061000000000004E-2</v>
      </c>
      <c r="AI594">
        <v>0.18154899999999999</v>
      </c>
      <c r="AJ594">
        <v>0.19715099999999999</v>
      </c>
      <c r="AK594">
        <v>0.28646199999999999</v>
      </c>
      <c r="AL594">
        <v>0.28961399999999998</v>
      </c>
      <c r="AM594">
        <v>0.17113600000000001</v>
      </c>
      <c r="AN594">
        <v>0.25722800000000001</v>
      </c>
      <c r="AO594">
        <v>0.21695300000000001</v>
      </c>
      <c r="AP594">
        <v>0.203676</v>
      </c>
      <c r="AQ594">
        <v>0.218421</v>
      </c>
      <c r="AR594">
        <v>0.22519900000000001</v>
      </c>
      <c r="AS594">
        <v>0.18038199999999999</v>
      </c>
      <c r="AT594">
        <v>0.20700299999999999</v>
      </c>
      <c r="AU594">
        <v>0.278277</v>
      </c>
      <c r="AV594">
        <v>0.33925300000000003</v>
      </c>
      <c r="AW594">
        <v>0.283827</v>
      </c>
      <c r="AX594">
        <v>0.25732500000000003</v>
      </c>
      <c r="AY594">
        <v>0.28672399999999998</v>
      </c>
      <c r="AZ594">
        <v>0.318884</v>
      </c>
      <c r="BA594">
        <v>0.32364199999999999</v>
      </c>
      <c r="BB594">
        <v>0.325934</v>
      </c>
      <c r="BC594">
        <v>0.28510000000000002</v>
      </c>
      <c r="BD594">
        <v>0.30630099999999999</v>
      </c>
      <c r="BE594">
        <v>0.28664499999999998</v>
      </c>
      <c r="BF594">
        <v>0.26395099999999999</v>
      </c>
      <c r="BG594">
        <v>0.27236399999999999</v>
      </c>
      <c r="BH594">
        <v>0.19003999999999999</v>
      </c>
      <c r="BI594">
        <v>0.30046699999999998</v>
      </c>
    </row>
    <row r="595" spans="1:61" x14ac:dyDescent="0.25">
      <c r="A595" s="1">
        <v>883</v>
      </c>
      <c r="B595">
        <v>0.26025399999999999</v>
      </c>
      <c r="C595">
        <v>0.37840800000000002</v>
      </c>
      <c r="D595">
        <v>0.32930799999999999</v>
      </c>
      <c r="E595">
        <v>0.38847100000000001</v>
      </c>
      <c r="F595">
        <v>0.30759300000000001</v>
      </c>
      <c r="G595">
        <v>0.25470900000000002</v>
      </c>
      <c r="H595">
        <v>0.21903</v>
      </c>
      <c r="I595">
        <v>0.26723599999999997</v>
      </c>
      <c r="J595">
        <v>0.31698300000000001</v>
      </c>
      <c r="K595">
        <v>0.33804499999999998</v>
      </c>
      <c r="L595">
        <v>0.22559000000000001</v>
      </c>
      <c r="M595">
        <v>0.284391</v>
      </c>
      <c r="N595">
        <v>0.29405700000000001</v>
      </c>
      <c r="O595">
        <v>0.27856500000000001</v>
      </c>
      <c r="P595">
        <v>0.21624199999999999</v>
      </c>
      <c r="Q595">
        <v>0.27638800000000002</v>
      </c>
      <c r="R595">
        <v>0.45580100000000001</v>
      </c>
      <c r="S595">
        <v>0.29016199999999998</v>
      </c>
      <c r="T595">
        <v>0.27269599999999999</v>
      </c>
      <c r="U595">
        <v>0.28293600000000002</v>
      </c>
      <c r="V595">
        <v>0.38847100000000001</v>
      </c>
      <c r="W595">
        <v>0.25898300000000002</v>
      </c>
      <c r="X595">
        <v>0.33696900000000002</v>
      </c>
      <c r="Y595">
        <v>0.32962599999999997</v>
      </c>
      <c r="Z595">
        <v>0.28503899999999999</v>
      </c>
      <c r="AA595">
        <v>0.19397600000000001</v>
      </c>
      <c r="AB595">
        <v>0.25257499999999999</v>
      </c>
      <c r="AC595">
        <v>0.16452</v>
      </c>
      <c r="AD595">
        <v>0.186474</v>
      </c>
      <c r="AE595">
        <v>0.20113500000000001</v>
      </c>
      <c r="AF595">
        <v>0.182366</v>
      </c>
      <c r="AG595">
        <v>0.12882199999999999</v>
      </c>
      <c r="AH595">
        <v>9.2268000000000003E-2</v>
      </c>
      <c r="AI595">
        <v>0.181925</v>
      </c>
      <c r="AJ595">
        <v>0.19769300000000001</v>
      </c>
      <c r="AK595">
        <v>0.28681200000000001</v>
      </c>
      <c r="AL595">
        <v>0.28988700000000001</v>
      </c>
      <c r="AM595">
        <v>0.17147100000000001</v>
      </c>
      <c r="AN595">
        <v>0.25769900000000001</v>
      </c>
      <c r="AO595">
        <v>0.21733</v>
      </c>
      <c r="AP595">
        <v>0.20406199999999999</v>
      </c>
      <c r="AQ595">
        <v>0.21890000000000001</v>
      </c>
      <c r="AR595">
        <v>0.22589600000000001</v>
      </c>
      <c r="AS595">
        <v>0.18080399999999999</v>
      </c>
      <c r="AT595">
        <v>0.20752599999999999</v>
      </c>
      <c r="AU595">
        <v>0.27859699999999998</v>
      </c>
      <c r="AV595">
        <v>0.33966099999999999</v>
      </c>
      <c r="AW595">
        <v>0.28426099999999999</v>
      </c>
      <c r="AX595">
        <v>0.25758500000000001</v>
      </c>
      <c r="AY595">
        <v>0.28716999999999998</v>
      </c>
      <c r="AZ595">
        <v>0.31926700000000002</v>
      </c>
      <c r="BA595">
        <v>0.32426700000000003</v>
      </c>
      <c r="BB595">
        <v>0.32654699999999998</v>
      </c>
      <c r="BC595">
        <v>0.285333</v>
      </c>
      <c r="BD595">
        <v>0.30685000000000001</v>
      </c>
      <c r="BE595">
        <v>0.28726099999999999</v>
      </c>
      <c r="BF595">
        <v>0.26417299999999999</v>
      </c>
      <c r="BG595">
        <v>0.27266600000000002</v>
      </c>
      <c r="BH595">
        <v>0.19044900000000001</v>
      </c>
      <c r="BI595">
        <v>0.30059000000000002</v>
      </c>
    </row>
    <row r="596" spans="1:61" x14ac:dyDescent="0.25">
      <c r="A596" s="1">
        <v>884</v>
      </c>
      <c r="B596">
        <v>0.26080700000000001</v>
      </c>
      <c r="C596">
        <v>0.378911</v>
      </c>
      <c r="D596">
        <v>0.329876</v>
      </c>
      <c r="E596">
        <v>0.38889099999999999</v>
      </c>
      <c r="F596">
        <v>0.30819099999999999</v>
      </c>
      <c r="G596">
        <v>0.255357</v>
      </c>
      <c r="H596">
        <v>0.21959200000000001</v>
      </c>
      <c r="I596">
        <v>0.267982</v>
      </c>
      <c r="J596">
        <v>0.31767400000000001</v>
      </c>
      <c r="K596">
        <v>0.33851199999999998</v>
      </c>
      <c r="L596">
        <v>0.22595699999999999</v>
      </c>
      <c r="M596">
        <v>0.28481200000000001</v>
      </c>
      <c r="N596">
        <v>0.29441200000000001</v>
      </c>
      <c r="O596">
        <v>0.27900599999999998</v>
      </c>
      <c r="P596">
        <v>0.21651699999999999</v>
      </c>
      <c r="Q596">
        <v>0.27687600000000001</v>
      </c>
      <c r="R596">
        <v>0.456621</v>
      </c>
      <c r="S596">
        <v>0.29064299999999998</v>
      </c>
      <c r="T596">
        <v>0.27297199999999999</v>
      </c>
      <c r="U596">
        <v>0.28310000000000002</v>
      </c>
      <c r="V596">
        <v>0.38921</v>
      </c>
      <c r="W596">
        <v>0.259432</v>
      </c>
      <c r="X596">
        <v>0.33743699999999999</v>
      </c>
      <c r="Y596">
        <v>0.33003500000000002</v>
      </c>
      <c r="Z596">
        <v>0.28539500000000001</v>
      </c>
      <c r="AA596">
        <v>0.194218</v>
      </c>
      <c r="AB596">
        <v>0.253</v>
      </c>
      <c r="AC596">
        <v>0.16486100000000001</v>
      </c>
      <c r="AD596">
        <v>0.18682199999999999</v>
      </c>
      <c r="AE596">
        <v>0.20142399999999999</v>
      </c>
      <c r="AF596">
        <v>0.182783</v>
      </c>
      <c r="AG596">
        <v>0.12911500000000001</v>
      </c>
      <c r="AH596">
        <v>9.2397999999999994E-2</v>
      </c>
      <c r="AI596">
        <v>0.18227399999999999</v>
      </c>
      <c r="AJ596">
        <v>0.198153</v>
      </c>
      <c r="AK596">
        <v>0.287163</v>
      </c>
      <c r="AL596">
        <v>0.29031099999999999</v>
      </c>
      <c r="AM596">
        <v>0.17163100000000001</v>
      </c>
      <c r="AN596">
        <v>0.25832100000000002</v>
      </c>
      <c r="AO596">
        <v>0.21751100000000001</v>
      </c>
      <c r="AP596">
        <v>0.20441699999999999</v>
      </c>
      <c r="AQ596">
        <v>0.21907199999999999</v>
      </c>
      <c r="AR596">
        <v>0.22650700000000001</v>
      </c>
      <c r="AS596">
        <v>0.18080299999999999</v>
      </c>
      <c r="AT596">
        <v>0.20791599999999999</v>
      </c>
      <c r="AU596">
        <v>0.279032</v>
      </c>
      <c r="AV596">
        <v>0.34008500000000003</v>
      </c>
      <c r="AW596">
        <v>0.284613</v>
      </c>
      <c r="AX596">
        <v>0.257909</v>
      </c>
      <c r="AY596">
        <v>0.28752</v>
      </c>
      <c r="AZ596">
        <v>0.31930900000000001</v>
      </c>
      <c r="BA596">
        <v>0.324799</v>
      </c>
      <c r="BB596">
        <v>0.32725100000000001</v>
      </c>
      <c r="BC596">
        <v>0.285825</v>
      </c>
      <c r="BD596">
        <v>0.30725400000000003</v>
      </c>
      <c r="BE596">
        <v>0.287497</v>
      </c>
      <c r="BF596">
        <v>0.264349</v>
      </c>
      <c r="BG596">
        <v>0.272951</v>
      </c>
      <c r="BH596">
        <v>0.19081500000000001</v>
      </c>
      <c r="BI596">
        <v>0.300707</v>
      </c>
    </row>
    <row r="597" spans="1:61" x14ac:dyDescent="0.25">
      <c r="A597" s="1">
        <v>885</v>
      </c>
      <c r="B597">
        <v>0.261488</v>
      </c>
      <c r="C597">
        <v>0.37963200000000002</v>
      </c>
      <c r="D597">
        <v>0.33043099999999997</v>
      </c>
      <c r="E597">
        <v>0.38947599999999999</v>
      </c>
      <c r="F597">
        <v>0.30876300000000001</v>
      </c>
      <c r="G597">
        <v>0.25579099999999999</v>
      </c>
      <c r="H597">
        <v>0.22011900000000001</v>
      </c>
      <c r="I597">
        <v>0.268594</v>
      </c>
      <c r="J597">
        <v>0.31831100000000001</v>
      </c>
      <c r="K597">
        <v>0.33903899999999998</v>
      </c>
      <c r="L597">
        <v>0.22636400000000001</v>
      </c>
      <c r="M597">
        <v>0.28512500000000002</v>
      </c>
      <c r="N597">
        <v>0.29481499999999999</v>
      </c>
      <c r="O597">
        <v>0.27937899999999999</v>
      </c>
      <c r="P597">
        <v>0.21668599999999999</v>
      </c>
      <c r="Q597">
        <v>0.27726899999999999</v>
      </c>
      <c r="R597">
        <v>0.457453</v>
      </c>
      <c r="S597">
        <v>0.29111199999999998</v>
      </c>
      <c r="T597">
        <v>0.27319599999999999</v>
      </c>
      <c r="U597">
        <v>0.28332299999999999</v>
      </c>
      <c r="V597">
        <v>0.38995600000000002</v>
      </c>
      <c r="W597">
        <v>0.25991900000000001</v>
      </c>
      <c r="X597">
        <v>0.33794999999999997</v>
      </c>
      <c r="Y597">
        <v>0.33049299999999998</v>
      </c>
      <c r="Z597">
        <v>0.285993</v>
      </c>
      <c r="AA597">
        <v>0.19445200000000001</v>
      </c>
      <c r="AB597">
        <v>0.25345899999999999</v>
      </c>
      <c r="AC597">
        <v>0.165185</v>
      </c>
      <c r="AD597">
        <v>0.18720999999999999</v>
      </c>
      <c r="AE597">
        <v>0.20169300000000001</v>
      </c>
      <c r="AF597">
        <v>0.183224</v>
      </c>
      <c r="AG597">
        <v>0.12942699999999999</v>
      </c>
      <c r="AH597">
        <v>9.2519000000000004E-2</v>
      </c>
      <c r="AI597">
        <v>0.18267600000000001</v>
      </c>
      <c r="AJ597">
        <v>0.19862299999999999</v>
      </c>
      <c r="AK597">
        <v>0.28765400000000002</v>
      </c>
      <c r="AL597">
        <v>0.29080400000000001</v>
      </c>
      <c r="AM597">
        <v>0.17175599999999999</v>
      </c>
      <c r="AN597">
        <v>0.25903900000000002</v>
      </c>
      <c r="AO597">
        <v>0.217671</v>
      </c>
      <c r="AP597">
        <v>0.20485200000000001</v>
      </c>
      <c r="AQ597">
        <v>0.21929699999999999</v>
      </c>
      <c r="AR597">
        <v>0.22722600000000001</v>
      </c>
      <c r="AS597">
        <v>0.18088799999999999</v>
      </c>
      <c r="AT597">
        <v>0.208341</v>
      </c>
      <c r="AU597">
        <v>0.27963399999999999</v>
      </c>
      <c r="AV597">
        <v>0.34063900000000003</v>
      </c>
      <c r="AW597">
        <v>0.28505000000000003</v>
      </c>
      <c r="AX597">
        <v>0.25842900000000002</v>
      </c>
      <c r="AY597">
        <v>0.28792800000000002</v>
      </c>
      <c r="AZ597">
        <v>0.31947999999999999</v>
      </c>
      <c r="BA597">
        <v>0.32548199999999999</v>
      </c>
      <c r="BB597">
        <v>0.32810400000000001</v>
      </c>
      <c r="BC597">
        <v>0.28642899999999999</v>
      </c>
      <c r="BD597">
        <v>0.30799399999999999</v>
      </c>
      <c r="BE597">
        <v>0.28775200000000001</v>
      </c>
      <c r="BF597">
        <v>0.26469399999999998</v>
      </c>
      <c r="BG597">
        <v>0.27345000000000003</v>
      </c>
      <c r="BH597">
        <v>0.19131400000000001</v>
      </c>
      <c r="BI597">
        <v>0.30105599999999999</v>
      </c>
    </row>
    <row r="598" spans="1:61" x14ac:dyDescent="0.25">
      <c r="A598" s="1">
        <v>886</v>
      </c>
      <c r="B598">
        <v>0.26218399999999997</v>
      </c>
      <c r="C598">
        <v>0.38037599999999999</v>
      </c>
      <c r="D598">
        <v>0.33100600000000002</v>
      </c>
      <c r="E598">
        <v>0.39008399999999999</v>
      </c>
      <c r="F598">
        <v>0.30935200000000002</v>
      </c>
      <c r="G598">
        <v>0.256245</v>
      </c>
      <c r="H598">
        <v>0.22067100000000001</v>
      </c>
      <c r="I598">
        <v>0.26922099999999999</v>
      </c>
      <c r="J598">
        <v>0.318967</v>
      </c>
      <c r="K598">
        <v>0.33958500000000003</v>
      </c>
      <c r="L598">
        <v>0.22678899999999999</v>
      </c>
      <c r="M598">
        <v>0.28544700000000001</v>
      </c>
      <c r="N598">
        <v>0.29522900000000002</v>
      </c>
      <c r="O598">
        <v>0.27976699999999999</v>
      </c>
      <c r="P598">
        <v>0.216865</v>
      </c>
      <c r="Q598">
        <v>0.27767599999999998</v>
      </c>
      <c r="R598">
        <v>0.45830799999999999</v>
      </c>
      <c r="S598">
        <v>0.29160199999999997</v>
      </c>
      <c r="T598">
        <v>0.27342100000000003</v>
      </c>
      <c r="U598">
        <v>0.28355399999999997</v>
      </c>
      <c r="V598">
        <v>0.39072499999999999</v>
      </c>
      <c r="W598">
        <v>0.26042599999999999</v>
      </c>
      <c r="X598">
        <v>0.33848099999999998</v>
      </c>
      <c r="Y598">
        <v>0.33096300000000001</v>
      </c>
      <c r="Z598">
        <v>0.28660099999999999</v>
      </c>
      <c r="AA598">
        <v>0.19469400000000001</v>
      </c>
      <c r="AB598">
        <v>0.253944</v>
      </c>
      <c r="AC598">
        <v>0.165522</v>
      </c>
      <c r="AD598">
        <v>0.187613</v>
      </c>
      <c r="AE598">
        <v>0.20196500000000001</v>
      </c>
      <c r="AF598">
        <v>0.18368499999999999</v>
      </c>
      <c r="AG598">
        <v>0.12975</v>
      </c>
      <c r="AH598">
        <v>9.2646999999999993E-2</v>
      </c>
      <c r="AI598">
        <v>0.18309300000000001</v>
      </c>
      <c r="AJ598">
        <v>0.19910900000000001</v>
      </c>
      <c r="AK598">
        <v>0.28815499999999999</v>
      </c>
      <c r="AL598">
        <v>0.29131899999999999</v>
      </c>
      <c r="AM598">
        <v>0.17188000000000001</v>
      </c>
      <c r="AN598">
        <v>0.25977800000000001</v>
      </c>
      <c r="AO598">
        <v>0.217834</v>
      </c>
      <c r="AP598">
        <v>0.20530000000000001</v>
      </c>
      <c r="AQ598">
        <v>0.219529</v>
      </c>
      <c r="AR598">
        <v>0.22797200000000001</v>
      </c>
      <c r="AS598">
        <v>0.18097199999999999</v>
      </c>
      <c r="AT598">
        <v>0.20877899999999999</v>
      </c>
      <c r="AU598">
        <v>0.28024900000000003</v>
      </c>
      <c r="AV598">
        <v>0.34120899999999998</v>
      </c>
      <c r="AW598">
        <v>0.285499</v>
      </c>
      <c r="AX598">
        <v>0.25896599999999997</v>
      </c>
      <c r="AY598">
        <v>0.28834300000000002</v>
      </c>
      <c r="AZ598">
        <v>0.31965700000000002</v>
      </c>
      <c r="BA598">
        <v>0.32619199999999998</v>
      </c>
      <c r="BB598">
        <v>0.32898500000000003</v>
      </c>
      <c r="BC598">
        <v>0.28705199999999997</v>
      </c>
      <c r="BD598">
        <v>0.30875799999999998</v>
      </c>
      <c r="BE598">
        <v>0.288018</v>
      </c>
      <c r="BF598">
        <v>0.26504299999999997</v>
      </c>
      <c r="BG598">
        <v>0.27396599999999999</v>
      </c>
      <c r="BH598">
        <v>0.19181899999999999</v>
      </c>
      <c r="BI598">
        <v>0.30141299999999999</v>
      </c>
    </row>
    <row r="599" spans="1:61" x14ac:dyDescent="0.25">
      <c r="A599" s="1">
        <v>887</v>
      </c>
      <c r="B599">
        <v>0.262679</v>
      </c>
      <c r="C599">
        <v>0.38067000000000001</v>
      </c>
      <c r="D599">
        <v>0.33130300000000001</v>
      </c>
      <c r="E599">
        <v>0.39055000000000001</v>
      </c>
      <c r="F599">
        <v>0.309701</v>
      </c>
      <c r="G599">
        <v>0.25662200000000002</v>
      </c>
      <c r="H599">
        <v>0.22123100000000001</v>
      </c>
      <c r="I599">
        <v>0.26952999999999999</v>
      </c>
      <c r="J599">
        <v>0.31953100000000001</v>
      </c>
      <c r="K599">
        <v>0.33999099999999999</v>
      </c>
      <c r="L599">
        <v>0.22706399999999999</v>
      </c>
      <c r="M599">
        <v>0.28575200000000001</v>
      </c>
      <c r="N599">
        <v>0.29557600000000001</v>
      </c>
      <c r="O599">
        <v>0.280055</v>
      </c>
      <c r="P599">
        <v>0.21711</v>
      </c>
      <c r="Q599">
        <v>0.27799499999999999</v>
      </c>
      <c r="R599">
        <v>0.45899400000000001</v>
      </c>
      <c r="S599">
        <v>0.29202</v>
      </c>
      <c r="T599">
        <v>0.27357700000000001</v>
      </c>
      <c r="U599">
        <v>0.283661</v>
      </c>
      <c r="V599">
        <v>0.39120100000000002</v>
      </c>
      <c r="W599">
        <v>0.260849</v>
      </c>
      <c r="X599">
        <v>0.33893600000000002</v>
      </c>
      <c r="Y599">
        <v>0.33140199999999997</v>
      </c>
      <c r="Z599">
        <v>0.28706199999999998</v>
      </c>
      <c r="AA599">
        <v>0.194881</v>
      </c>
      <c r="AB599">
        <v>0.25428899999999999</v>
      </c>
      <c r="AC599">
        <v>0.16573199999999999</v>
      </c>
      <c r="AD599">
        <v>0.18787400000000001</v>
      </c>
      <c r="AE599">
        <v>0.20214799999999999</v>
      </c>
      <c r="AF599">
        <v>0.18401400000000001</v>
      </c>
      <c r="AG599">
        <v>0.12997400000000001</v>
      </c>
      <c r="AH599">
        <v>9.2646000000000006E-2</v>
      </c>
      <c r="AI599">
        <v>0.18341299999999999</v>
      </c>
      <c r="AJ599">
        <v>0.19943</v>
      </c>
      <c r="AK599">
        <v>0.28855700000000001</v>
      </c>
      <c r="AL599">
        <v>0.29167300000000002</v>
      </c>
      <c r="AM599">
        <v>0.17193800000000001</v>
      </c>
      <c r="AN599">
        <v>0.26020900000000002</v>
      </c>
      <c r="AO599">
        <v>0.21796599999999999</v>
      </c>
      <c r="AP599">
        <v>0.205787</v>
      </c>
      <c r="AQ599">
        <v>0.219803</v>
      </c>
      <c r="AR599">
        <v>0.22831799999999999</v>
      </c>
      <c r="AS599">
        <v>0.18148400000000001</v>
      </c>
      <c r="AT599">
        <v>0.20916100000000001</v>
      </c>
      <c r="AU599">
        <v>0.28055099999999999</v>
      </c>
      <c r="AV599">
        <v>0.34175299999999997</v>
      </c>
      <c r="AW599">
        <v>0.28592099999999998</v>
      </c>
      <c r="AX599">
        <v>0.25936999999999999</v>
      </c>
      <c r="AY599">
        <v>0.288968</v>
      </c>
      <c r="AZ599">
        <v>0.320158</v>
      </c>
      <c r="BA599">
        <v>0.32664900000000002</v>
      </c>
      <c r="BB599">
        <v>0.32943800000000001</v>
      </c>
      <c r="BC599">
        <v>0.287721</v>
      </c>
      <c r="BD599">
        <v>0.30915399999999998</v>
      </c>
      <c r="BE599">
        <v>0.28820299999999999</v>
      </c>
      <c r="BF599">
        <v>0.26505099999999998</v>
      </c>
      <c r="BG599">
        <v>0.27421499999999999</v>
      </c>
      <c r="BH599">
        <v>0.192166</v>
      </c>
      <c r="BI599">
        <v>0.301927</v>
      </c>
    </row>
    <row r="600" spans="1:61" x14ac:dyDescent="0.25">
      <c r="A600" s="1">
        <v>888</v>
      </c>
      <c r="B600">
        <v>0.26318200000000003</v>
      </c>
      <c r="C600">
        <v>0.38081900000000002</v>
      </c>
      <c r="D600">
        <v>0.33161400000000002</v>
      </c>
      <c r="E600">
        <v>0.39093699999999998</v>
      </c>
      <c r="F600">
        <v>0.31021599999999999</v>
      </c>
      <c r="G600">
        <v>0.25705899999999998</v>
      </c>
      <c r="H600">
        <v>0.22184799999999999</v>
      </c>
      <c r="I600">
        <v>0.26987699999999998</v>
      </c>
      <c r="J600">
        <v>0.32008999999999999</v>
      </c>
      <c r="K600">
        <v>0.34031299999999998</v>
      </c>
      <c r="L600">
        <v>0.22736700000000001</v>
      </c>
      <c r="M600">
        <v>0.28624100000000002</v>
      </c>
      <c r="N600">
        <v>0.29578599999999999</v>
      </c>
      <c r="O600">
        <v>0.28040500000000002</v>
      </c>
      <c r="P600">
        <v>0.21743000000000001</v>
      </c>
      <c r="Q600">
        <v>0.27851999999999999</v>
      </c>
      <c r="R600">
        <v>0.45974799999999999</v>
      </c>
      <c r="S600">
        <v>0.292383</v>
      </c>
      <c r="T600">
        <v>0.27373500000000001</v>
      </c>
      <c r="U600">
        <v>0.283746</v>
      </c>
      <c r="V600">
        <v>0.39174599999999998</v>
      </c>
      <c r="W600">
        <v>0.26115300000000002</v>
      </c>
      <c r="X600">
        <v>0.33948499999999998</v>
      </c>
      <c r="Y600">
        <v>0.33193699999999998</v>
      </c>
      <c r="Z600">
        <v>0.28736099999999998</v>
      </c>
      <c r="AA600">
        <v>0.19516700000000001</v>
      </c>
      <c r="AB600">
        <v>0.254639</v>
      </c>
      <c r="AC600">
        <v>0.16603999999999999</v>
      </c>
      <c r="AD600">
        <v>0.188135</v>
      </c>
      <c r="AE600">
        <v>0.20245299999999999</v>
      </c>
      <c r="AF600">
        <v>0.18430299999999999</v>
      </c>
      <c r="AG600">
        <v>0.13017500000000001</v>
      </c>
      <c r="AH600">
        <v>9.2655000000000001E-2</v>
      </c>
      <c r="AI600">
        <v>0.18374299999999999</v>
      </c>
      <c r="AJ600">
        <v>0.199771</v>
      </c>
      <c r="AK600">
        <v>0.28904099999999999</v>
      </c>
      <c r="AL600">
        <v>0.29197800000000002</v>
      </c>
      <c r="AM600">
        <v>0.17205699999999999</v>
      </c>
      <c r="AN600">
        <v>0.26064300000000001</v>
      </c>
      <c r="AO600">
        <v>0.21817</v>
      </c>
      <c r="AP600">
        <v>0.20625299999999999</v>
      </c>
      <c r="AQ600">
        <v>0.220054</v>
      </c>
      <c r="AR600">
        <v>0.22849900000000001</v>
      </c>
      <c r="AS600">
        <v>0.18196699999999999</v>
      </c>
      <c r="AT600">
        <v>0.20951</v>
      </c>
      <c r="AU600">
        <v>0.28064</v>
      </c>
      <c r="AV600">
        <v>0.34203899999999998</v>
      </c>
      <c r="AW600">
        <v>0.286186</v>
      </c>
      <c r="AX600">
        <v>0.25957000000000002</v>
      </c>
      <c r="AY600">
        <v>0.28960399999999997</v>
      </c>
      <c r="AZ600">
        <v>0.320635</v>
      </c>
      <c r="BA600">
        <v>0.326907</v>
      </c>
      <c r="BB600">
        <v>0.32963399999999998</v>
      </c>
      <c r="BC600">
        <v>0.288157</v>
      </c>
      <c r="BD600">
        <v>0.30925599999999998</v>
      </c>
      <c r="BE600">
        <v>0.28827199999999997</v>
      </c>
      <c r="BF600">
        <v>0.26500099999999999</v>
      </c>
      <c r="BG600">
        <v>0.27444299999999999</v>
      </c>
      <c r="BH600">
        <v>0.19245300000000001</v>
      </c>
      <c r="BI600">
        <v>0.30241299999999999</v>
      </c>
    </row>
    <row r="601" spans="1:61" x14ac:dyDescent="0.25">
      <c r="A601" s="1">
        <v>889</v>
      </c>
      <c r="B601">
        <v>0.26372600000000002</v>
      </c>
      <c r="C601">
        <v>0.38096799999999997</v>
      </c>
      <c r="D601">
        <v>0.331951</v>
      </c>
      <c r="E601">
        <v>0.39133600000000002</v>
      </c>
      <c r="F601">
        <v>0.31079099999999998</v>
      </c>
      <c r="G601">
        <v>0.25752199999999997</v>
      </c>
      <c r="H601">
        <v>0.22248999999999999</v>
      </c>
      <c r="I601">
        <v>0.27025300000000002</v>
      </c>
      <c r="J601">
        <v>0.32067299999999999</v>
      </c>
      <c r="K601">
        <v>0.34063599999999999</v>
      </c>
      <c r="L601">
        <v>0.227683</v>
      </c>
      <c r="M601">
        <v>0.28678799999999999</v>
      </c>
      <c r="N601">
        <v>0.29598400000000002</v>
      </c>
      <c r="O601">
        <v>0.280777</v>
      </c>
      <c r="P601">
        <v>0.217776</v>
      </c>
      <c r="Q601">
        <v>0.27910000000000001</v>
      </c>
      <c r="R601">
        <v>0.46055299999999999</v>
      </c>
      <c r="S601">
        <v>0.29276000000000002</v>
      </c>
      <c r="T601">
        <v>0.27390100000000001</v>
      </c>
      <c r="U601">
        <v>0.28383900000000001</v>
      </c>
      <c r="V601">
        <v>0.39233400000000002</v>
      </c>
      <c r="W601">
        <v>0.26146200000000003</v>
      </c>
      <c r="X601">
        <v>0.34008100000000002</v>
      </c>
      <c r="Y601">
        <v>0.33251900000000001</v>
      </c>
      <c r="Z601">
        <v>0.28764800000000001</v>
      </c>
      <c r="AA601">
        <v>0.19547500000000001</v>
      </c>
      <c r="AB601">
        <v>0.25500299999999998</v>
      </c>
      <c r="AC601">
        <v>0.166384</v>
      </c>
      <c r="AD601">
        <v>0.188417</v>
      </c>
      <c r="AE601">
        <v>0.202794</v>
      </c>
      <c r="AF601">
        <v>0.18460199999999999</v>
      </c>
      <c r="AG601">
        <v>0.13039100000000001</v>
      </c>
      <c r="AH601">
        <v>9.2672000000000004E-2</v>
      </c>
      <c r="AI601">
        <v>0.18409700000000001</v>
      </c>
      <c r="AJ601">
        <v>0.20014499999999999</v>
      </c>
      <c r="AK601">
        <v>0.28956199999999999</v>
      </c>
      <c r="AL601">
        <v>0.29229899999999998</v>
      </c>
      <c r="AM601">
        <v>0.17219499999999999</v>
      </c>
      <c r="AN601">
        <v>0.26110699999999998</v>
      </c>
      <c r="AO601">
        <v>0.21840000000000001</v>
      </c>
      <c r="AP601">
        <v>0.20673900000000001</v>
      </c>
      <c r="AQ601">
        <v>0.220306</v>
      </c>
      <c r="AR601">
        <v>0.22867000000000001</v>
      </c>
      <c r="AS601">
        <v>0.182452</v>
      </c>
      <c r="AT601">
        <v>0.209869</v>
      </c>
      <c r="AU601">
        <v>0.28070400000000001</v>
      </c>
      <c r="AV601">
        <v>0.34229700000000002</v>
      </c>
      <c r="AW601">
        <v>0.286439</v>
      </c>
      <c r="AX601">
        <v>0.25975500000000001</v>
      </c>
      <c r="AY601">
        <v>0.29026299999999999</v>
      </c>
      <c r="AZ601">
        <v>0.32112299999999999</v>
      </c>
      <c r="BA601">
        <v>0.32715300000000003</v>
      </c>
      <c r="BB601">
        <v>0.32980399999999999</v>
      </c>
      <c r="BC601">
        <v>0.28856999999999999</v>
      </c>
      <c r="BD601">
        <v>0.30932799999999999</v>
      </c>
      <c r="BE601">
        <v>0.28832799999999997</v>
      </c>
      <c r="BF601">
        <v>0.264959</v>
      </c>
      <c r="BG601">
        <v>0.27468500000000001</v>
      </c>
      <c r="BH601">
        <v>0.192744</v>
      </c>
      <c r="BI601">
        <v>0.30291200000000001</v>
      </c>
    </row>
    <row r="602" spans="1:61" x14ac:dyDescent="0.25">
      <c r="A602" s="1">
        <v>890</v>
      </c>
      <c r="B602">
        <v>0.26400899999999999</v>
      </c>
      <c r="C602">
        <v>0.38104300000000002</v>
      </c>
      <c r="D602">
        <v>0.33217400000000002</v>
      </c>
      <c r="E602">
        <v>0.39166899999999999</v>
      </c>
      <c r="F602">
        <v>0.311255</v>
      </c>
      <c r="G602">
        <v>0.25787500000000002</v>
      </c>
      <c r="H602">
        <v>0.22284000000000001</v>
      </c>
      <c r="I602">
        <v>0.27065600000000001</v>
      </c>
      <c r="J602">
        <v>0.32106600000000002</v>
      </c>
      <c r="K602">
        <v>0.34105799999999997</v>
      </c>
      <c r="L602">
        <v>0.227965</v>
      </c>
      <c r="M602">
        <v>0.28717799999999999</v>
      </c>
      <c r="N602">
        <v>0.29608000000000001</v>
      </c>
      <c r="O602">
        <v>0.281107</v>
      </c>
      <c r="P602">
        <v>0.21798500000000001</v>
      </c>
      <c r="Q602">
        <v>0.27954000000000001</v>
      </c>
      <c r="R602">
        <v>0.461337</v>
      </c>
      <c r="S602">
        <v>0.29297299999999998</v>
      </c>
      <c r="T602">
        <v>0.27407700000000002</v>
      </c>
      <c r="U602">
        <v>0.283945</v>
      </c>
      <c r="V602">
        <v>0.392903</v>
      </c>
      <c r="W602">
        <v>0.26163399999999998</v>
      </c>
      <c r="X602">
        <v>0.34051300000000001</v>
      </c>
      <c r="Y602">
        <v>0.33311400000000002</v>
      </c>
      <c r="Z602">
        <v>0.287854</v>
      </c>
      <c r="AA602">
        <v>0.19575600000000001</v>
      </c>
      <c r="AB602">
        <v>0.25518099999999999</v>
      </c>
      <c r="AC602">
        <v>0.16664799999999999</v>
      </c>
      <c r="AD602">
        <v>0.18862599999999999</v>
      </c>
      <c r="AE602">
        <v>0.20299200000000001</v>
      </c>
      <c r="AF602">
        <v>0.184861</v>
      </c>
      <c r="AG602">
        <v>0.13054199999999999</v>
      </c>
      <c r="AH602">
        <v>9.2725000000000002E-2</v>
      </c>
      <c r="AI602">
        <v>0.18440300000000001</v>
      </c>
      <c r="AJ602">
        <v>0.200436</v>
      </c>
      <c r="AK602">
        <v>0.28990899999999997</v>
      </c>
      <c r="AL602">
        <v>0.292597</v>
      </c>
      <c r="AM602">
        <v>0.172261</v>
      </c>
      <c r="AN602">
        <v>0.26141500000000001</v>
      </c>
      <c r="AO602">
        <v>0.21856100000000001</v>
      </c>
      <c r="AP602">
        <v>0.20696400000000001</v>
      </c>
      <c r="AQ602">
        <v>0.22057499999999999</v>
      </c>
      <c r="AR602">
        <v>0.228857</v>
      </c>
      <c r="AS602">
        <v>0.18279100000000001</v>
      </c>
      <c r="AT602">
        <v>0.210006</v>
      </c>
      <c r="AU602">
        <v>0.28062900000000002</v>
      </c>
      <c r="AV602">
        <v>0.342308</v>
      </c>
      <c r="AW602">
        <v>0.28653699999999999</v>
      </c>
      <c r="AX602">
        <v>0.260048</v>
      </c>
      <c r="AY602">
        <v>0.29081499999999999</v>
      </c>
      <c r="AZ602">
        <v>0.32156400000000002</v>
      </c>
      <c r="BA602">
        <v>0.32744400000000001</v>
      </c>
      <c r="BB602">
        <v>0.33007900000000001</v>
      </c>
      <c r="BC602">
        <v>0.28878900000000002</v>
      </c>
      <c r="BD602">
        <v>0.30943399999999999</v>
      </c>
      <c r="BE602">
        <v>0.28848699999999999</v>
      </c>
      <c r="BF602">
        <v>0.26503300000000002</v>
      </c>
      <c r="BG602">
        <v>0.27488800000000002</v>
      </c>
      <c r="BH602">
        <v>0.193046</v>
      </c>
      <c r="BI602">
        <v>0.30318299999999998</v>
      </c>
    </row>
    <row r="603" spans="1:61" x14ac:dyDescent="0.25">
      <c r="A603" s="1">
        <v>891</v>
      </c>
      <c r="B603">
        <v>0.26397599999999999</v>
      </c>
      <c r="C603">
        <v>0.380967</v>
      </c>
      <c r="D603">
        <v>0.33217999999999998</v>
      </c>
      <c r="E603">
        <v>0.39193699999999998</v>
      </c>
      <c r="F603">
        <v>0.31137900000000002</v>
      </c>
      <c r="G603">
        <v>0.25817400000000001</v>
      </c>
      <c r="H603">
        <v>0.222854</v>
      </c>
      <c r="I603">
        <v>0.271088</v>
      </c>
      <c r="J603">
        <v>0.32131100000000001</v>
      </c>
      <c r="K603">
        <v>0.34163900000000003</v>
      </c>
      <c r="L603">
        <v>0.22817200000000001</v>
      </c>
      <c r="M603">
        <v>0.28736899999999999</v>
      </c>
      <c r="N603">
        <v>0.29614299999999999</v>
      </c>
      <c r="O603">
        <v>0.28140300000000001</v>
      </c>
      <c r="P603">
        <v>0.21809000000000001</v>
      </c>
      <c r="Q603">
        <v>0.27976699999999999</v>
      </c>
      <c r="R603">
        <v>0.46204699999999999</v>
      </c>
      <c r="S603">
        <v>0.29308400000000001</v>
      </c>
      <c r="T603">
        <v>0.27439200000000002</v>
      </c>
      <c r="U603">
        <v>0.28405900000000001</v>
      </c>
      <c r="V603">
        <v>0.39347900000000002</v>
      </c>
      <c r="W603">
        <v>0.26183699999999999</v>
      </c>
      <c r="X603">
        <v>0.34068799999999999</v>
      </c>
      <c r="Y603">
        <v>0.33373399999999998</v>
      </c>
      <c r="Z603">
        <v>0.287993</v>
      </c>
      <c r="AA603">
        <v>0.19598699999999999</v>
      </c>
      <c r="AB603">
        <v>0.25525999999999999</v>
      </c>
      <c r="AC603">
        <v>0.16678499999999999</v>
      </c>
      <c r="AD603">
        <v>0.18873100000000001</v>
      </c>
      <c r="AE603">
        <v>0.202935</v>
      </c>
      <c r="AF603">
        <v>0.18515599999999999</v>
      </c>
      <c r="AG603">
        <v>0.130635</v>
      </c>
      <c r="AH603">
        <v>9.2823000000000003E-2</v>
      </c>
      <c r="AI603">
        <v>0.18468399999999999</v>
      </c>
      <c r="AJ603">
        <v>0.20063800000000001</v>
      </c>
      <c r="AK603">
        <v>0.28998800000000002</v>
      </c>
      <c r="AL603">
        <v>0.292939</v>
      </c>
      <c r="AM603">
        <v>0.17222299999999999</v>
      </c>
      <c r="AN603">
        <v>0.26154100000000002</v>
      </c>
      <c r="AO603">
        <v>0.218669</v>
      </c>
      <c r="AP603">
        <v>0.20691499999999999</v>
      </c>
      <c r="AQ603">
        <v>0.220994</v>
      </c>
      <c r="AR603">
        <v>0.22910900000000001</v>
      </c>
      <c r="AS603">
        <v>0.18305399999999999</v>
      </c>
      <c r="AT603">
        <v>0.20996400000000001</v>
      </c>
      <c r="AU603">
        <v>0.28048600000000001</v>
      </c>
      <c r="AV603">
        <v>0.34231</v>
      </c>
      <c r="AW603">
        <v>0.28672399999999998</v>
      </c>
      <c r="AX603">
        <v>0.26056000000000001</v>
      </c>
      <c r="AY603">
        <v>0.29142899999999999</v>
      </c>
      <c r="AZ603">
        <v>0.32197599999999998</v>
      </c>
      <c r="BA603">
        <v>0.32789400000000002</v>
      </c>
      <c r="BB603">
        <v>0.33053399999999999</v>
      </c>
      <c r="BC603">
        <v>0.28900300000000001</v>
      </c>
      <c r="BD603">
        <v>0.309641</v>
      </c>
      <c r="BE603">
        <v>0.288858</v>
      </c>
      <c r="BF603">
        <v>0.26523000000000002</v>
      </c>
      <c r="BG603">
        <v>0.27502900000000002</v>
      </c>
      <c r="BH603">
        <v>0.19334899999999999</v>
      </c>
      <c r="BI603">
        <v>0.30314600000000003</v>
      </c>
    </row>
    <row r="604" spans="1:61" x14ac:dyDescent="0.25">
      <c r="A604" s="1">
        <v>892</v>
      </c>
      <c r="B604">
        <v>0.26388800000000001</v>
      </c>
      <c r="C604">
        <v>0.38081799999999999</v>
      </c>
      <c r="D604">
        <v>0.33210800000000001</v>
      </c>
      <c r="E604">
        <v>0.392206</v>
      </c>
      <c r="F604">
        <v>0.31132500000000002</v>
      </c>
      <c r="G604">
        <v>0.25854700000000003</v>
      </c>
      <c r="H604">
        <v>0.22283900000000001</v>
      </c>
      <c r="I604">
        <v>0.27154899999999998</v>
      </c>
      <c r="J604">
        <v>0.32158999999999999</v>
      </c>
      <c r="K604">
        <v>0.34229100000000001</v>
      </c>
      <c r="L604">
        <v>0.22835</v>
      </c>
      <c r="M604">
        <v>0.28753400000000001</v>
      </c>
      <c r="N604">
        <v>0.29627300000000001</v>
      </c>
      <c r="O604">
        <v>0.28172599999999998</v>
      </c>
      <c r="P604">
        <v>0.21823600000000001</v>
      </c>
      <c r="Q604">
        <v>0.27995500000000001</v>
      </c>
      <c r="R604">
        <v>0.46275300000000003</v>
      </c>
      <c r="S604">
        <v>0.29326600000000003</v>
      </c>
      <c r="T604">
        <v>0.27482800000000002</v>
      </c>
      <c r="U604">
        <v>0.284167</v>
      </c>
      <c r="V604">
        <v>0.39411099999999999</v>
      </c>
      <c r="W604">
        <v>0.26219199999999998</v>
      </c>
      <c r="X604">
        <v>0.34077200000000002</v>
      </c>
      <c r="Y604">
        <v>0.334372</v>
      </c>
      <c r="Z604">
        <v>0.28817100000000001</v>
      </c>
      <c r="AA604">
        <v>0.19619800000000001</v>
      </c>
      <c r="AB604">
        <v>0.25541999999999998</v>
      </c>
      <c r="AC604">
        <v>0.16690199999999999</v>
      </c>
      <c r="AD604">
        <v>0.18879499999999999</v>
      </c>
      <c r="AE604">
        <v>0.202787</v>
      </c>
      <c r="AF604">
        <v>0.18553500000000001</v>
      </c>
      <c r="AG604">
        <v>0.13073299999999999</v>
      </c>
      <c r="AH604">
        <v>9.2938000000000007E-2</v>
      </c>
      <c r="AI604">
        <v>0.18498600000000001</v>
      </c>
      <c r="AJ604">
        <v>0.20082</v>
      </c>
      <c r="AK604">
        <v>0.28998699999999999</v>
      </c>
      <c r="AL604">
        <v>0.293354</v>
      </c>
      <c r="AM604">
        <v>0.172148</v>
      </c>
      <c r="AN604">
        <v>0.26166200000000001</v>
      </c>
      <c r="AO604">
        <v>0.21879100000000001</v>
      </c>
      <c r="AP604">
        <v>0.206845</v>
      </c>
      <c r="AQ604">
        <v>0.22155</v>
      </c>
      <c r="AR604">
        <v>0.229433</v>
      </c>
      <c r="AS604">
        <v>0.18338699999999999</v>
      </c>
      <c r="AT604">
        <v>0.20993999999999999</v>
      </c>
      <c r="AU604">
        <v>0.28039700000000001</v>
      </c>
      <c r="AV604">
        <v>0.34252100000000002</v>
      </c>
      <c r="AW604">
        <v>0.287136</v>
      </c>
      <c r="AX604">
        <v>0.26118400000000003</v>
      </c>
      <c r="AY604">
        <v>0.29219899999999999</v>
      </c>
      <c r="AZ604">
        <v>0.32242599999999999</v>
      </c>
      <c r="BA604">
        <v>0.32845800000000003</v>
      </c>
      <c r="BB604">
        <v>0.331069</v>
      </c>
      <c r="BC604">
        <v>0.28938999999999998</v>
      </c>
      <c r="BD604">
        <v>0.30991099999999999</v>
      </c>
      <c r="BE604">
        <v>0.28933199999999998</v>
      </c>
      <c r="BF604">
        <v>0.26543</v>
      </c>
      <c r="BG604">
        <v>0.27516499999999999</v>
      </c>
      <c r="BH604">
        <v>0.193659</v>
      </c>
      <c r="BI604">
        <v>0.30302600000000002</v>
      </c>
    </row>
    <row r="605" spans="1:61" x14ac:dyDescent="0.25">
      <c r="A605" s="1">
        <v>893</v>
      </c>
      <c r="B605">
        <v>0.26389099999999999</v>
      </c>
      <c r="C605">
        <v>0.38070700000000002</v>
      </c>
      <c r="D605">
        <v>0.33208599999999999</v>
      </c>
      <c r="E605">
        <v>0.39256200000000002</v>
      </c>
      <c r="F605">
        <v>0.31131199999999998</v>
      </c>
      <c r="G605">
        <v>0.258851</v>
      </c>
      <c r="H605">
        <v>0.22291900000000001</v>
      </c>
      <c r="I605">
        <v>0.27196999999999999</v>
      </c>
      <c r="J605">
        <v>0.32194200000000001</v>
      </c>
      <c r="K605">
        <v>0.34292400000000001</v>
      </c>
      <c r="L605">
        <v>0.22853999999999999</v>
      </c>
      <c r="M605">
        <v>0.28767799999999999</v>
      </c>
      <c r="N605">
        <v>0.29645100000000002</v>
      </c>
      <c r="O605">
        <v>0.28205599999999997</v>
      </c>
      <c r="P605">
        <v>0.21839700000000001</v>
      </c>
      <c r="Q605">
        <v>0.28016799999999997</v>
      </c>
      <c r="R605">
        <v>0.46342800000000001</v>
      </c>
      <c r="S605">
        <v>0.29348200000000002</v>
      </c>
      <c r="T605">
        <v>0.27526699999999998</v>
      </c>
      <c r="U605">
        <v>0.28432400000000002</v>
      </c>
      <c r="V605">
        <v>0.39477899999999999</v>
      </c>
      <c r="W605">
        <v>0.26257799999999998</v>
      </c>
      <c r="X605">
        <v>0.34087800000000001</v>
      </c>
      <c r="Y605">
        <v>0.33491599999999999</v>
      </c>
      <c r="Z605">
        <v>0.28839799999999999</v>
      </c>
      <c r="AA605">
        <v>0.196411</v>
      </c>
      <c r="AB605">
        <v>0.25564300000000001</v>
      </c>
      <c r="AC605">
        <v>0.16705999999999999</v>
      </c>
      <c r="AD605">
        <v>0.18888199999999999</v>
      </c>
      <c r="AE605">
        <v>0.202676</v>
      </c>
      <c r="AF605">
        <v>0.18595100000000001</v>
      </c>
      <c r="AG605">
        <v>0.130881</v>
      </c>
      <c r="AH605">
        <v>9.3061000000000005E-2</v>
      </c>
      <c r="AI605">
        <v>0.18531300000000001</v>
      </c>
      <c r="AJ605">
        <v>0.20104</v>
      </c>
      <c r="AK605">
        <v>0.29002099999999997</v>
      </c>
      <c r="AL605">
        <v>0.29376600000000003</v>
      </c>
      <c r="AM605">
        <v>0.1721</v>
      </c>
      <c r="AN605">
        <v>0.261851</v>
      </c>
      <c r="AO605">
        <v>0.21893399999999999</v>
      </c>
      <c r="AP605">
        <v>0.20677400000000001</v>
      </c>
      <c r="AQ605">
        <v>0.22207299999999999</v>
      </c>
      <c r="AR605">
        <v>0.22972799999999999</v>
      </c>
      <c r="AS605">
        <v>0.183673</v>
      </c>
      <c r="AT605">
        <v>0.20996100000000001</v>
      </c>
      <c r="AU605">
        <v>0.28039199999999997</v>
      </c>
      <c r="AV605">
        <v>0.34282899999999999</v>
      </c>
      <c r="AW605">
        <v>0.28746899999999997</v>
      </c>
      <c r="AX605">
        <v>0.26171299999999997</v>
      </c>
      <c r="AY605">
        <v>0.29294300000000001</v>
      </c>
      <c r="AZ605">
        <v>0.322828</v>
      </c>
      <c r="BA605">
        <v>0.329015</v>
      </c>
      <c r="BB605">
        <v>0.33161800000000002</v>
      </c>
      <c r="BC605">
        <v>0.28979100000000002</v>
      </c>
      <c r="BD605">
        <v>0.31017800000000001</v>
      </c>
      <c r="BE605">
        <v>0.289767</v>
      </c>
      <c r="BF605">
        <v>0.26561400000000002</v>
      </c>
      <c r="BG605">
        <v>0.275287</v>
      </c>
      <c r="BH605">
        <v>0.19398299999999999</v>
      </c>
      <c r="BI605">
        <v>0.302867</v>
      </c>
    </row>
    <row r="606" spans="1:61" x14ac:dyDescent="0.25">
      <c r="A606" s="1">
        <v>894</v>
      </c>
      <c r="B606">
        <v>0.26431100000000002</v>
      </c>
      <c r="C606">
        <v>0.38079299999999999</v>
      </c>
      <c r="D606">
        <v>0.33233600000000002</v>
      </c>
      <c r="E606">
        <v>0.39321200000000001</v>
      </c>
      <c r="F606">
        <v>0.31156800000000001</v>
      </c>
      <c r="G606">
        <v>0.25886999999999999</v>
      </c>
      <c r="H606">
        <v>0.22334999999999999</v>
      </c>
      <c r="I606">
        <v>0.27216099999999999</v>
      </c>
      <c r="J606">
        <v>0.32249499999999998</v>
      </c>
      <c r="K606">
        <v>0.34336499999999998</v>
      </c>
      <c r="L606">
        <v>0.228773</v>
      </c>
      <c r="M606">
        <v>0.28777799999999998</v>
      </c>
      <c r="N606">
        <v>0.29677199999999998</v>
      </c>
      <c r="O606">
        <v>0.282362</v>
      </c>
      <c r="P606">
        <v>0.21857199999999999</v>
      </c>
      <c r="Q606">
        <v>0.28050399999999998</v>
      </c>
      <c r="R606">
        <v>0.46390399999999998</v>
      </c>
      <c r="S606">
        <v>0.29382000000000003</v>
      </c>
      <c r="T606">
        <v>0.275675</v>
      </c>
      <c r="U606">
        <v>0.28467500000000001</v>
      </c>
      <c r="V606">
        <v>0.39544299999999999</v>
      </c>
      <c r="W606">
        <v>0.262965</v>
      </c>
      <c r="X606">
        <v>0.34105099999999999</v>
      </c>
      <c r="Y606">
        <v>0.33495200000000003</v>
      </c>
      <c r="Z606">
        <v>0.288802</v>
      </c>
      <c r="AA606">
        <v>0.19655900000000001</v>
      </c>
      <c r="AB606">
        <v>0.25612000000000001</v>
      </c>
      <c r="AC606">
        <v>0.16733999999999999</v>
      </c>
      <c r="AD606">
        <v>0.18907599999999999</v>
      </c>
      <c r="AE606">
        <v>0.20280899999999999</v>
      </c>
      <c r="AF606">
        <v>0.18642700000000001</v>
      </c>
      <c r="AG606">
        <v>0.13120100000000001</v>
      </c>
      <c r="AH606">
        <v>9.3191999999999997E-2</v>
      </c>
      <c r="AI606">
        <v>0.18565599999999999</v>
      </c>
      <c r="AJ606">
        <v>0.20141300000000001</v>
      </c>
      <c r="AK606">
        <v>0.29028700000000002</v>
      </c>
      <c r="AL606">
        <v>0.29411100000000001</v>
      </c>
      <c r="AM606">
        <v>0.172207</v>
      </c>
      <c r="AN606">
        <v>0.26225700000000002</v>
      </c>
      <c r="AO606">
        <v>0.21917200000000001</v>
      </c>
      <c r="AP606">
        <v>0.20674400000000001</v>
      </c>
      <c r="AQ606">
        <v>0.222306</v>
      </c>
      <c r="AR606">
        <v>0.229905</v>
      </c>
      <c r="AS606">
        <v>0.183729</v>
      </c>
      <c r="AT606">
        <v>0.210114</v>
      </c>
      <c r="AU606">
        <v>0.28073300000000001</v>
      </c>
      <c r="AV606">
        <v>0.34346500000000002</v>
      </c>
      <c r="AW606">
        <v>0.28734300000000002</v>
      </c>
      <c r="AX606">
        <v>0.261772</v>
      </c>
      <c r="AY606">
        <v>0.29338700000000001</v>
      </c>
      <c r="AZ606">
        <v>0.32297799999999999</v>
      </c>
      <c r="BA606">
        <v>0.32945999999999998</v>
      </c>
      <c r="BB606">
        <v>0.33217400000000002</v>
      </c>
      <c r="BC606">
        <v>0.29015200000000002</v>
      </c>
      <c r="BD606">
        <v>0.31033500000000003</v>
      </c>
      <c r="BE606">
        <v>0.28999399999999997</v>
      </c>
      <c r="BF606">
        <v>0.265656</v>
      </c>
      <c r="BG606">
        <v>0.27535599999999999</v>
      </c>
      <c r="BH606">
        <v>0.19429399999999999</v>
      </c>
      <c r="BI606">
        <v>0.30263600000000002</v>
      </c>
    </row>
    <row r="607" spans="1:61" x14ac:dyDescent="0.25">
      <c r="A607" s="1">
        <v>895</v>
      </c>
      <c r="B607">
        <v>0.26483899999999999</v>
      </c>
      <c r="C607">
        <v>0.38104100000000002</v>
      </c>
      <c r="D607">
        <v>0.332791</v>
      </c>
      <c r="E607">
        <v>0.39402599999999999</v>
      </c>
      <c r="F607">
        <v>0.31218899999999999</v>
      </c>
      <c r="G607">
        <v>0.25894400000000001</v>
      </c>
      <c r="H607">
        <v>0.22384399999999999</v>
      </c>
      <c r="I607">
        <v>0.27235999999999999</v>
      </c>
      <c r="J607">
        <v>0.323073</v>
      </c>
      <c r="K607">
        <v>0.34393400000000002</v>
      </c>
      <c r="L607">
        <v>0.22906799999999999</v>
      </c>
      <c r="M607">
        <v>0.28801100000000002</v>
      </c>
      <c r="N607">
        <v>0.29713400000000001</v>
      </c>
      <c r="O607">
        <v>0.28282499999999999</v>
      </c>
      <c r="P607">
        <v>0.21871599999999999</v>
      </c>
      <c r="Q607">
        <v>0.28096399999999999</v>
      </c>
      <c r="R607">
        <v>0.46471299999999999</v>
      </c>
      <c r="S607">
        <v>0.29424099999999997</v>
      </c>
      <c r="T607">
        <v>0.27611400000000003</v>
      </c>
      <c r="U607">
        <v>0.28509200000000001</v>
      </c>
      <c r="V607">
        <v>0.39597599999999999</v>
      </c>
      <c r="W607">
        <v>0.26319900000000002</v>
      </c>
      <c r="X607">
        <v>0.34131899999999998</v>
      </c>
      <c r="Y607">
        <v>0.335032</v>
      </c>
      <c r="Z607">
        <v>0.289302</v>
      </c>
      <c r="AA607">
        <v>0.196715</v>
      </c>
      <c r="AB607">
        <v>0.25662699999999999</v>
      </c>
      <c r="AC607">
        <v>0.16767399999999999</v>
      </c>
      <c r="AD607">
        <v>0.189359</v>
      </c>
      <c r="AE607">
        <v>0.20318600000000001</v>
      </c>
      <c r="AF607">
        <v>0.18683900000000001</v>
      </c>
      <c r="AG607">
        <v>0.13161800000000001</v>
      </c>
      <c r="AH607">
        <v>9.3340000000000006E-2</v>
      </c>
      <c r="AI607">
        <v>0.18596499999999999</v>
      </c>
      <c r="AJ607">
        <v>0.20200199999999999</v>
      </c>
      <c r="AK607">
        <v>0.29075200000000001</v>
      </c>
      <c r="AL607">
        <v>0.294456</v>
      </c>
      <c r="AM607">
        <v>0.17241600000000001</v>
      </c>
      <c r="AN607">
        <v>0.262654</v>
      </c>
      <c r="AO607">
        <v>0.219495</v>
      </c>
      <c r="AP607">
        <v>0.206761</v>
      </c>
      <c r="AQ607">
        <v>0.222362</v>
      </c>
      <c r="AR607">
        <v>0.23012199999999999</v>
      </c>
      <c r="AS607">
        <v>0.183804</v>
      </c>
      <c r="AT607">
        <v>0.210233</v>
      </c>
      <c r="AU607">
        <v>0.28094999999999998</v>
      </c>
      <c r="AV607">
        <v>0.344088</v>
      </c>
      <c r="AW607">
        <v>0.28685300000000002</v>
      </c>
      <c r="AX607">
        <v>0.26185199999999997</v>
      </c>
      <c r="AY607">
        <v>0.293711</v>
      </c>
      <c r="AZ607">
        <v>0.32323299999999999</v>
      </c>
      <c r="BA607">
        <v>0.32995000000000002</v>
      </c>
      <c r="BB607">
        <v>0.33292500000000003</v>
      </c>
      <c r="BC607">
        <v>0.29039599999999999</v>
      </c>
      <c r="BD607">
        <v>0.31038399999999999</v>
      </c>
      <c r="BE607">
        <v>0.29025000000000001</v>
      </c>
      <c r="BF607">
        <v>0.26565299999999997</v>
      </c>
      <c r="BG607">
        <v>0.27542699999999998</v>
      </c>
      <c r="BH607">
        <v>0.19461400000000001</v>
      </c>
      <c r="BI607">
        <v>0.30260100000000001</v>
      </c>
    </row>
    <row r="608" spans="1:61" x14ac:dyDescent="0.25">
      <c r="A608" s="1">
        <v>896</v>
      </c>
      <c r="B608">
        <v>0.26539499999999999</v>
      </c>
      <c r="C608">
        <v>0.38129600000000002</v>
      </c>
      <c r="D608">
        <v>0.33326899999999998</v>
      </c>
      <c r="E608">
        <v>0.394895</v>
      </c>
      <c r="F608">
        <v>0.31285099999999999</v>
      </c>
      <c r="G608">
        <v>0.25902700000000001</v>
      </c>
      <c r="H608">
        <v>0.22436300000000001</v>
      </c>
      <c r="I608">
        <v>0.27258100000000002</v>
      </c>
      <c r="J608">
        <v>0.323685</v>
      </c>
      <c r="K608">
        <v>0.34453400000000001</v>
      </c>
      <c r="L608">
        <v>0.22938</v>
      </c>
      <c r="M608">
        <v>0.28826000000000002</v>
      </c>
      <c r="N608">
        <v>0.29752099999999998</v>
      </c>
      <c r="O608">
        <v>0.28331299999999998</v>
      </c>
      <c r="P608">
        <v>0.21887699999999999</v>
      </c>
      <c r="Q608">
        <v>0.28146100000000002</v>
      </c>
      <c r="R608">
        <v>0.46557300000000001</v>
      </c>
      <c r="S608">
        <v>0.29467900000000002</v>
      </c>
      <c r="T608">
        <v>0.27659</v>
      </c>
      <c r="U608">
        <v>0.28553899999999999</v>
      </c>
      <c r="V608">
        <v>0.396532</v>
      </c>
      <c r="W608">
        <v>0.26344099999999998</v>
      </c>
      <c r="X608">
        <v>0.34159699999999998</v>
      </c>
      <c r="Y608">
        <v>0.335115</v>
      </c>
      <c r="Z608">
        <v>0.28983300000000001</v>
      </c>
      <c r="AA608">
        <v>0.19688600000000001</v>
      </c>
      <c r="AB608">
        <v>0.257162</v>
      </c>
      <c r="AC608">
        <v>0.16803299999999999</v>
      </c>
      <c r="AD608">
        <v>0.189662</v>
      </c>
      <c r="AE608">
        <v>0.20359099999999999</v>
      </c>
      <c r="AF608">
        <v>0.187277</v>
      </c>
      <c r="AG608">
        <v>0.13206300000000001</v>
      </c>
      <c r="AH608">
        <v>9.3493000000000007E-2</v>
      </c>
      <c r="AI608">
        <v>0.18628800000000001</v>
      </c>
      <c r="AJ608">
        <v>0.20263300000000001</v>
      </c>
      <c r="AK608">
        <v>0.291242</v>
      </c>
      <c r="AL608">
        <v>0.294819</v>
      </c>
      <c r="AM608">
        <v>0.17264399999999999</v>
      </c>
      <c r="AN608">
        <v>0.263067</v>
      </c>
      <c r="AO608">
        <v>0.21984100000000001</v>
      </c>
      <c r="AP608">
        <v>0.20677899999999999</v>
      </c>
      <c r="AQ608">
        <v>0.222416</v>
      </c>
      <c r="AR608">
        <v>0.230354</v>
      </c>
      <c r="AS608">
        <v>0.18387899999999999</v>
      </c>
      <c r="AT608">
        <v>0.21036199999999999</v>
      </c>
      <c r="AU608">
        <v>0.28117399999999998</v>
      </c>
      <c r="AV608">
        <v>0.344746</v>
      </c>
      <c r="AW608">
        <v>0.28633399999999998</v>
      </c>
      <c r="AX608">
        <v>0.261938</v>
      </c>
      <c r="AY608">
        <v>0.29405500000000001</v>
      </c>
      <c r="AZ608">
        <v>0.32350400000000001</v>
      </c>
      <c r="BA608">
        <v>0.33047500000000002</v>
      </c>
      <c r="BB608">
        <v>0.33372400000000002</v>
      </c>
      <c r="BC608">
        <v>0.29065400000000002</v>
      </c>
      <c r="BD608">
        <v>0.31042999999999998</v>
      </c>
      <c r="BE608">
        <v>0.29051399999999999</v>
      </c>
      <c r="BF608">
        <v>0.26564900000000002</v>
      </c>
      <c r="BG608">
        <v>0.275505</v>
      </c>
      <c r="BH608">
        <v>0.19495399999999999</v>
      </c>
      <c r="BI608">
        <v>0.302568</v>
      </c>
    </row>
    <row r="609" spans="1:61" x14ac:dyDescent="0.25">
      <c r="A609" s="1">
        <v>897</v>
      </c>
      <c r="B609">
        <v>0.26586399999999999</v>
      </c>
      <c r="C609">
        <v>0.38166600000000001</v>
      </c>
      <c r="D609">
        <v>0.33363100000000001</v>
      </c>
      <c r="E609">
        <v>0.39525700000000002</v>
      </c>
      <c r="F609">
        <v>0.31348399999999998</v>
      </c>
      <c r="G609">
        <v>0.25977299999999998</v>
      </c>
      <c r="H609">
        <v>0.22495200000000001</v>
      </c>
      <c r="I609">
        <v>0.27322000000000002</v>
      </c>
      <c r="J609">
        <v>0.32399800000000001</v>
      </c>
      <c r="K609">
        <v>0.34512100000000001</v>
      </c>
      <c r="L609">
        <v>0.229546</v>
      </c>
      <c r="M609">
        <v>0.28872399999999998</v>
      </c>
      <c r="N609">
        <v>0.29815599999999998</v>
      </c>
      <c r="O609">
        <v>0.28382200000000002</v>
      </c>
      <c r="P609">
        <v>0.219164</v>
      </c>
      <c r="Q609">
        <v>0.28199099999999999</v>
      </c>
      <c r="R609">
        <v>0.46677999999999997</v>
      </c>
      <c r="S609">
        <v>0.29522999999999999</v>
      </c>
      <c r="T609">
        <v>0.27703899999999998</v>
      </c>
      <c r="U609">
        <v>0.285659</v>
      </c>
      <c r="V609">
        <v>0.39711299999999999</v>
      </c>
      <c r="W609">
        <v>0.263656</v>
      </c>
      <c r="X609">
        <v>0.34192400000000001</v>
      </c>
      <c r="Y609">
        <v>0.33561299999999999</v>
      </c>
      <c r="Z609">
        <v>0.29015800000000003</v>
      </c>
      <c r="AA609">
        <v>0.197185</v>
      </c>
      <c r="AB609">
        <v>0.25773499999999999</v>
      </c>
      <c r="AC609">
        <v>0.16836699999999999</v>
      </c>
      <c r="AD609">
        <v>0.19006799999999999</v>
      </c>
      <c r="AE609">
        <v>0.20405599999999999</v>
      </c>
      <c r="AF609">
        <v>0.18762699999999999</v>
      </c>
      <c r="AG609">
        <v>0.13224900000000001</v>
      </c>
      <c r="AH609">
        <v>9.3633999999999995E-2</v>
      </c>
      <c r="AI609">
        <v>0.18665200000000001</v>
      </c>
      <c r="AJ609">
        <v>0.20341999999999999</v>
      </c>
      <c r="AK609">
        <v>0.29180699999999998</v>
      </c>
      <c r="AL609">
        <v>0.29516100000000001</v>
      </c>
      <c r="AM609">
        <v>0.172815</v>
      </c>
      <c r="AN609">
        <v>0.26352399999999998</v>
      </c>
      <c r="AO609">
        <v>0.220334</v>
      </c>
      <c r="AP609">
        <v>0.207206</v>
      </c>
      <c r="AQ609">
        <v>0.22271299999999999</v>
      </c>
      <c r="AR609">
        <v>0.23088700000000001</v>
      </c>
      <c r="AS609">
        <v>0.18420500000000001</v>
      </c>
      <c r="AT609">
        <v>0.210733</v>
      </c>
      <c r="AU609">
        <v>0.28124700000000002</v>
      </c>
      <c r="AV609">
        <v>0.34525299999999998</v>
      </c>
      <c r="AW609">
        <v>0.28650399999999998</v>
      </c>
      <c r="AX609">
        <v>0.26214399999999999</v>
      </c>
      <c r="AY609">
        <v>0.29473700000000003</v>
      </c>
      <c r="AZ609">
        <v>0.32396000000000003</v>
      </c>
      <c r="BA609">
        <v>0.33103700000000003</v>
      </c>
      <c r="BB609">
        <v>0.33441199999999999</v>
      </c>
      <c r="BC609">
        <v>0.29073399999999999</v>
      </c>
      <c r="BD609">
        <v>0.310755</v>
      </c>
      <c r="BE609">
        <v>0.29074</v>
      </c>
      <c r="BF609">
        <v>0.26580399999999998</v>
      </c>
      <c r="BG609">
        <v>0.27590700000000001</v>
      </c>
      <c r="BH609">
        <v>0.195186</v>
      </c>
      <c r="BI609">
        <v>0.30290499999999998</v>
      </c>
    </row>
    <row r="610" spans="1:61" x14ac:dyDescent="0.25">
      <c r="A610" s="1">
        <v>898</v>
      </c>
      <c r="B610">
        <v>0.26605499999999999</v>
      </c>
      <c r="C610">
        <v>0.38198199999999999</v>
      </c>
      <c r="D610">
        <v>0.33379700000000001</v>
      </c>
      <c r="E610">
        <v>0.39532299999999998</v>
      </c>
      <c r="F610">
        <v>0.31395000000000001</v>
      </c>
      <c r="G610">
        <v>0.26056299999999999</v>
      </c>
      <c r="H610">
        <v>0.225605</v>
      </c>
      <c r="I610">
        <v>0.27384700000000001</v>
      </c>
      <c r="J610">
        <v>0.32424900000000001</v>
      </c>
      <c r="K610">
        <v>0.34546900000000003</v>
      </c>
      <c r="L610">
        <v>0.229681</v>
      </c>
      <c r="M610">
        <v>0.28897600000000001</v>
      </c>
      <c r="N610">
        <v>0.29868899999999998</v>
      </c>
      <c r="O610">
        <v>0.28394999999999998</v>
      </c>
      <c r="P610">
        <v>0.21947</v>
      </c>
      <c r="Q610">
        <v>0.28246300000000002</v>
      </c>
      <c r="R610">
        <v>0.46751799999999999</v>
      </c>
      <c r="S610">
        <v>0.29549500000000001</v>
      </c>
      <c r="T610">
        <v>0.27721600000000002</v>
      </c>
      <c r="U610">
        <v>0.28559400000000001</v>
      </c>
      <c r="V610">
        <v>0.39781699999999998</v>
      </c>
      <c r="W610">
        <v>0.263826</v>
      </c>
      <c r="X610">
        <v>0.34226899999999999</v>
      </c>
      <c r="Y610">
        <v>0.33612199999999998</v>
      </c>
      <c r="Z610">
        <v>0.29031099999999999</v>
      </c>
      <c r="AA610">
        <v>0.19744999999999999</v>
      </c>
      <c r="AB610">
        <v>0.25813199999999997</v>
      </c>
      <c r="AC610">
        <v>0.16869700000000001</v>
      </c>
      <c r="AD610">
        <v>0.190333</v>
      </c>
      <c r="AE610">
        <v>0.20430999999999999</v>
      </c>
      <c r="AF610">
        <v>0.18790200000000001</v>
      </c>
      <c r="AG610">
        <v>0.13225300000000001</v>
      </c>
      <c r="AH610">
        <v>9.3717999999999996E-2</v>
      </c>
      <c r="AI610">
        <v>0.18698200000000001</v>
      </c>
      <c r="AJ610">
        <v>0.20394399999999999</v>
      </c>
      <c r="AK610">
        <v>0.29217599999999999</v>
      </c>
      <c r="AL610">
        <v>0.29540699999999998</v>
      </c>
      <c r="AM610">
        <v>0.17277200000000001</v>
      </c>
      <c r="AN610">
        <v>0.26391399999999998</v>
      </c>
      <c r="AO610">
        <v>0.22069900000000001</v>
      </c>
      <c r="AP610">
        <v>0.207813</v>
      </c>
      <c r="AQ610">
        <v>0.22315599999999999</v>
      </c>
      <c r="AR610">
        <v>0.231493</v>
      </c>
      <c r="AS610">
        <v>0.18457999999999999</v>
      </c>
      <c r="AT610">
        <v>0.21129200000000001</v>
      </c>
      <c r="AU610">
        <v>0.28157700000000002</v>
      </c>
      <c r="AV610">
        <v>0.34558499999999998</v>
      </c>
      <c r="AW610">
        <v>0.28695399999999999</v>
      </c>
      <c r="AX610">
        <v>0.262179</v>
      </c>
      <c r="AY610">
        <v>0.29567500000000002</v>
      </c>
      <c r="AZ610">
        <v>0.32450499999999999</v>
      </c>
      <c r="BA610">
        <v>0.33145200000000002</v>
      </c>
      <c r="BB610">
        <v>0.33507100000000001</v>
      </c>
      <c r="BC610">
        <v>0.29095700000000002</v>
      </c>
      <c r="BD610">
        <v>0.31121599999999999</v>
      </c>
      <c r="BE610">
        <v>0.29102099999999997</v>
      </c>
      <c r="BF610">
        <v>0.26609500000000003</v>
      </c>
      <c r="BG610">
        <v>0.276341</v>
      </c>
      <c r="BH610">
        <v>0.19553000000000001</v>
      </c>
      <c r="BI610">
        <v>0.30343700000000001</v>
      </c>
    </row>
    <row r="611" spans="1:61" x14ac:dyDescent="0.25">
      <c r="A611" s="1">
        <v>899</v>
      </c>
      <c r="B611">
        <v>0.26622499999999999</v>
      </c>
      <c r="C611">
        <v>0.382303</v>
      </c>
      <c r="D611">
        <v>0.33395200000000003</v>
      </c>
      <c r="E611">
        <v>0.39536700000000002</v>
      </c>
      <c r="F611">
        <v>0.31442500000000001</v>
      </c>
      <c r="G611">
        <v>0.26138400000000001</v>
      </c>
      <c r="H611">
        <v>0.22629299999999999</v>
      </c>
      <c r="I611">
        <v>0.27448600000000001</v>
      </c>
      <c r="J611">
        <v>0.32451600000000003</v>
      </c>
      <c r="K611">
        <v>0.34581099999999998</v>
      </c>
      <c r="L611">
        <v>0.229821</v>
      </c>
      <c r="M611">
        <v>0.28922300000000001</v>
      </c>
      <c r="N611">
        <v>0.29923899999999998</v>
      </c>
      <c r="O611">
        <v>0.28405399999999997</v>
      </c>
      <c r="P611">
        <v>0.21978600000000001</v>
      </c>
      <c r="Q611">
        <v>0.28294999999999998</v>
      </c>
      <c r="R611">
        <v>0.46823199999999998</v>
      </c>
      <c r="S611">
        <v>0.29574899999999998</v>
      </c>
      <c r="T611">
        <v>0.27737699999999998</v>
      </c>
      <c r="U611">
        <v>0.28550599999999998</v>
      </c>
      <c r="V611">
        <v>0.39857399999999998</v>
      </c>
      <c r="W611">
        <v>0.26399699999999998</v>
      </c>
      <c r="X611">
        <v>0.342636</v>
      </c>
      <c r="Y611">
        <v>0.33663999999999999</v>
      </c>
      <c r="Z611">
        <v>0.29046</v>
      </c>
      <c r="AA611">
        <v>0.197715</v>
      </c>
      <c r="AB611">
        <v>0.25853100000000001</v>
      </c>
      <c r="AC611">
        <v>0.16903699999999999</v>
      </c>
      <c r="AD611">
        <v>0.19059000000000001</v>
      </c>
      <c r="AE611">
        <v>0.20455000000000001</v>
      </c>
      <c r="AF611">
        <v>0.18817900000000001</v>
      </c>
      <c r="AG611">
        <v>0.13223499999999999</v>
      </c>
      <c r="AH611">
        <v>9.3804999999999999E-2</v>
      </c>
      <c r="AI611">
        <v>0.18732099999999999</v>
      </c>
      <c r="AJ611">
        <v>0.204462</v>
      </c>
      <c r="AK611">
        <v>0.292543</v>
      </c>
      <c r="AL611">
        <v>0.29566100000000001</v>
      </c>
      <c r="AM611">
        <v>0.172703</v>
      </c>
      <c r="AN611">
        <v>0.26431300000000002</v>
      </c>
      <c r="AO611">
        <v>0.22106700000000001</v>
      </c>
      <c r="AP611">
        <v>0.20846200000000001</v>
      </c>
      <c r="AQ611">
        <v>0.223635</v>
      </c>
      <c r="AR611">
        <v>0.232128</v>
      </c>
      <c r="AS611">
        <v>0.18497</v>
      </c>
      <c r="AT611">
        <v>0.211892</v>
      </c>
      <c r="AU611">
        <v>0.28195300000000001</v>
      </c>
      <c r="AV611">
        <v>0.34592299999999998</v>
      </c>
      <c r="AW611">
        <v>0.28744199999999998</v>
      </c>
      <c r="AX611">
        <v>0.26220599999999999</v>
      </c>
      <c r="AY611">
        <v>0.29667100000000002</v>
      </c>
      <c r="AZ611">
        <v>0.32508599999999999</v>
      </c>
      <c r="BA611">
        <v>0.33187</v>
      </c>
      <c r="BB611">
        <v>0.33576099999999998</v>
      </c>
      <c r="BC611">
        <v>0.29119899999999999</v>
      </c>
      <c r="BD611">
        <v>0.31170399999999998</v>
      </c>
      <c r="BE611">
        <v>0.291321</v>
      </c>
      <c r="BF611">
        <v>0.26641199999999998</v>
      </c>
      <c r="BG611">
        <v>0.27679599999999999</v>
      </c>
      <c r="BH611">
        <v>0.19589599999999999</v>
      </c>
      <c r="BI611">
        <v>0.304004</v>
      </c>
    </row>
    <row r="612" spans="1:61" x14ac:dyDescent="0.25">
      <c r="A612" s="1">
        <v>900</v>
      </c>
      <c r="B612">
        <v>0.26621400000000001</v>
      </c>
      <c r="C612">
        <v>0.382691</v>
      </c>
      <c r="D612">
        <v>0.33406799999999998</v>
      </c>
      <c r="E612">
        <v>0.395588</v>
      </c>
      <c r="F612">
        <v>0.314749</v>
      </c>
      <c r="G612">
        <v>0.26213799999999998</v>
      </c>
      <c r="H612">
        <v>0.22681999999999999</v>
      </c>
      <c r="I612">
        <v>0.27502100000000002</v>
      </c>
      <c r="J612">
        <v>0.32494000000000001</v>
      </c>
      <c r="K612">
        <v>0.34628500000000001</v>
      </c>
      <c r="L612">
        <v>0.230016</v>
      </c>
      <c r="M612">
        <v>0.28944700000000001</v>
      </c>
      <c r="N612">
        <v>0.29956199999999999</v>
      </c>
      <c r="O612">
        <v>0.28413699999999997</v>
      </c>
      <c r="P612">
        <v>0.219976</v>
      </c>
      <c r="Q612">
        <v>0.28325600000000001</v>
      </c>
      <c r="R612">
        <v>0.46899000000000002</v>
      </c>
      <c r="S612">
        <v>0.29587000000000002</v>
      </c>
      <c r="T612">
        <v>0.27748800000000001</v>
      </c>
      <c r="U612">
        <v>0.28535100000000002</v>
      </c>
      <c r="V612">
        <v>0.399148</v>
      </c>
      <c r="W612">
        <v>0.26417600000000002</v>
      </c>
      <c r="X612">
        <v>0.342945</v>
      </c>
      <c r="Y612">
        <v>0.33701199999999998</v>
      </c>
      <c r="Z612">
        <v>0.29066700000000001</v>
      </c>
      <c r="AA612">
        <v>0.19797000000000001</v>
      </c>
      <c r="AB612">
        <v>0.25880300000000001</v>
      </c>
      <c r="AC612">
        <v>0.16932700000000001</v>
      </c>
      <c r="AD612">
        <v>0.190716</v>
      </c>
      <c r="AE612">
        <v>0.204758</v>
      </c>
      <c r="AF612">
        <v>0.18854000000000001</v>
      </c>
      <c r="AG612">
        <v>0.13222300000000001</v>
      </c>
      <c r="AH612">
        <v>9.3910999999999994E-2</v>
      </c>
      <c r="AI612">
        <v>0.18757099999999999</v>
      </c>
      <c r="AJ612">
        <v>0.20480200000000001</v>
      </c>
      <c r="AK612">
        <v>0.29288799999999998</v>
      </c>
      <c r="AL612">
        <v>0.295989</v>
      </c>
      <c r="AM612">
        <v>0.17267399999999999</v>
      </c>
      <c r="AN612">
        <v>0.26470399999999999</v>
      </c>
      <c r="AO612">
        <v>0.22128999999999999</v>
      </c>
      <c r="AP612">
        <v>0.20890800000000001</v>
      </c>
      <c r="AQ612">
        <v>0.223916</v>
      </c>
      <c r="AR612">
        <v>0.23266400000000001</v>
      </c>
      <c r="AS612">
        <v>0.18521000000000001</v>
      </c>
      <c r="AT612">
        <v>0.212619</v>
      </c>
      <c r="AU612">
        <v>0.28240999999999999</v>
      </c>
      <c r="AV612">
        <v>0.34634399999999999</v>
      </c>
      <c r="AW612">
        <v>0.28797099999999998</v>
      </c>
      <c r="AX612">
        <v>0.262546</v>
      </c>
      <c r="AY612">
        <v>0.29748799999999997</v>
      </c>
      <c r="AZ612">
        <v>0.32550200000000001</v>
      </c>
      <c r="BA612">
        <v>0.33233099999999999</v>
      </c>
      <c r="BB612">
        <v>0.33634999999999998</v>
      </c>
      <c r="BC612">
        <v>0.29171200000000003</v>
      </c>
      <c r="BD612">
        <v>0.31215799999999999</v>
      </c>
      <c r="BE612">
        <v>0.29160700000000001</v>
      </c>
      <c r="BF612">
        <v>0.266652</v>
      </c>
      <c r="BG612">
        <v>0.27732600000000002</v>
      </c>
      <c r="BH612">
        <v>0.19626199999999999</v>
      </c>
      <c r="BI612">
        <v>0.30450899999999997</v>
      </c>
    </row>
    <row r="613" spans="1:61" x14ac:dyDescent="0.25">
      <c r="A613" s="1">
        <v>901</v>
      </c>
      <c r="B613">
        <v>0.266316</v>
      </c>
      <c r="C613">
        <v>0.38307999999999998</v>
      </c>
      <c r="D613">
        <v>0.334262</v>
      </c>
      <c r="E613">
        <v>0.396175</v>
      </c>
      <c r="F613">
        <v>0.31504599999999999</v>
      </c>
      <c r="G613">
        <v>0.26266299999999998</v>
      </c>
      <c r="H613">
        <v>0.22714200000000001</v>
      </c>
      <c r="I613">
        <v>0.27546300000000001</v>
      </c>
      <c r="J613">
        <v>0.325486</v>
      </c>
      <c r="K613">
        <v>0.346856</v>
      </c>
      <c r="L613">
        <v>0.23022400000000001</v>
      </c>
      <c r="M613">
        <v>0.28973300000000002</v>
      </c>
      <c r="N613">
        <v>0.29977799999999999</v>
      </c>
      <c r="O613">
        <v>0.28435300000000002</v>
      </c>
      <c r="P613">
        <v>0.22006700000000001</v>
      </c>
      <c r="Q613">
        <v>0.28339900000000001</v>
      </c>
      <c r="R613">
        <v>0.469835</v>
      </c>
      <c r="S613">
        <v>0.29593599999999998</v>
      </c>
      <c r="T613">
        <v>0.277673</v>
      </c>
      <c r="U613">
        <v>0.28533199999999997</v>
      </c>
      <c r="V613">
        <v>0.39958399999999999</v>
      </c>
      <c r="W613">
        <v>0.264376</v>
      </c>
      <c r="X613">
        <v>0.34323399999999998</v>
      </c>
      <c r="Y613">
        <v>0.33728200000000003</v>
      </c>
      <c r="Z613">
        <v>0.290964</v>
      </c>
      <c r="AA613">
        <v>0.19825699999999999</v>
      </c>
      <c r="AB613">
        <v>0.25897100000000001</v>
      </c>
      <c r="AC613">
        <v>0.169542</v>
      </c>
      <c r="AD613">
        <v>0.190887</v>
      </c>
      <c r="AE613">
        <v>0.20502500000000001</v>
      </c>
      <c r="AF613">
        <v>0.188972</v>
      </c>
      <c r="AG613">
        <v>0.13227</v>
      </c>
      <c r="AH613">
        <v>9.4043000000000002E-2</v>
      </c>
      <c r="AI613">
        <v>0.18784799999999999</v>
      </c>
      <c r="AJ613">
        <v>0.20503099999999999</v>
      </c>
      <c r="AK613">
        <v>0.29327999999999999</v>
      </c>
      <c r="AL613">
        <v>0.29636899999999999</v>
      </c>
      <c r="AM613">
        <v>0.172763</v>
      </c>
      <c r="AN613">
        <v>0.26523000000000002</v>
      </c>
      <c r="AO613">
        <v>0.22137299999999999</v>
      </c>
      <c r="AP613">
        <v>0.20911299999999999</v>
      </c>
      <c r="AQ613">
        <v>0.224026</v>
      </c>
      <c r="AR613">
        <v>0.233012</v>
      </c>
      <c r="AS613">
        <v>0.185312</v>
      </c>
      <c r="AT613">
        <v>0.21335000000000001</v>
      </c>
      <c r="AU613">
        <v>0.28284199999999998</v>
      </c>
      <c r="AV613">
        <v>0.34678900000000001</v>
      </c>
      <c r="AW613">
        <v>0.28845500000000002</v>
      </c>
      <c r="AX613">
        <v>0.26320900000000003</v>
      </c>
      <c r="AY613">
        <v>0.29810900000000001</v>
      </c>
      <c r="AZ613">
        <v>0.32571699999999998</v>
      </c>
      <c r="BA613">
        <v>0.33286900000000003</v>
      </c>
      <c r="BB613">
        <v>0.33674700000000002</v>
      </c>
      <c r="BC613">
        <v>0.292379</v>
      </c>
      <c r="BD613">
        <v>0.31271399999999999</v>
      </c>
      <c r="BE613">
        <v>0.29176400000000002</v>
      </c>
      <c r="BF613">
        <v>0.26680300000000001</v>
      </c>
      <c r="BG613">
        <v>0.27798299999999998</v>
      </c>
      <c r="BH613">
        <v>0.19661999999999999</v>
      </c>
      <c r="BI613">
        <v>0.30484800000000001</v>
      </c>
    </row>
    <row r="614" spans="1:61" x14ac:dyDescent="0.25">
      <c r="A614" s="1">
        <v>902</v>
      </c>
      <c r="B614">
        <v>0.26657799999999998</v>
      </c>
      <c r="C614">
        <v>0.38344299999999998</v>
      </c>
      <c r="D614">
        <v>0.334538</v>
      </c>
      <c r="E614">
        <v>0.39693600000000001</v>
      </c>
      <c r="F614">
        <v>0.31539600000000001</v>
      </c>
      <c r="G614">
        <v>0.26307799999999998</v>
      </c>
      <c r="H614">
        <v>0.22741400000000001</v>
      </c>
      <c r="I614">
        <v>0.27589799999999998</v>
      </c>
      <c r="J614">
        <v>0.326048</v>
      </c>
      <c r="K614">
        <v>0.34742099999999998</v>
      </c>
      <c r="L614">
        <v>0.23042399999999999</v>
      </c>
      <c r="M614">
        <v>0.29008200000000001</v>
      </c>
      <c r="N614">
        <v>0.30002400000000001</v>
      </c>
      <c r="O614">
        <v>0.284665</v>
      </c>
      <c r="P614">
        <v>0.22014300000000001</v>
      </c>
      <c r="Q614">
        <v>0.28350199999999998</v>
      </c>
      <c r="R614">
        <v>0.47073399999999999</v>
      </c>
      <c r="S614">
        <v>0.29602699999999998</v>
      </c>
      <c r="T614">
        <v>0.27794000000000002</v>
      </c>
      <c r="U614">
        <v>0.28543099999999999</v>
      </c>
      <c r="V614">
        <v>0.400009</v>
      </c>
      <c r="W614">
        <v>0.26459899999999997</v>
      </c>
      <c r="X614">
        <v>0.34354299999999999</v>
      </c>
      <c r="Y614">
        <v>0.337561</v>
      </c>
      <c r="Z614">
        <v>0.29130699999999998</v>
      </c>
      <c r="AA614">
        <v>0.19859399999999999</v>
      </c>
      <c r="AB614">
        <v>0.259131</v>
      </c>
      <c r="AC614">
        <v>0.16972899999999999</v>
      </c>
      <c r="AD614">
        <v>0.191165</v>
      </c>
      <c r="AE614">
        <v>0.20535600000000001</v>
      </c>
      <c r="AF614">
        <v>0.18943099999999999</v>
      </c>
      <c r="AG614">
        <v>0.132356</v>
      </c>
      <c r="AH614">
        <v>9.4190999999999997E-2</v>
      </c>
      <c r="AI614">
        <v>0.18817999999999999</v>
      </c>
      <c r="AJ614">
        <v>0.20526800000000001</v>
      </c>
      <c r="AK614">
        <v>0.29372100000000001</v>
      </c>
      <c r="AL614">
        <v>0.29676900000000001</v>
      </c>
      <c r="AM614">
        <v>0.172903</v>
      </c>
      <c r="AN614">
        <v>0.26586199999999999</v>
      </c>
      <c r="AO614">
        <v>0.221444</v>
      </c>
      <c r="AP614">
        <v>0.20927200000000001</v>
      </c>
      <c r="AQ614">
        <v>0.22411800000000001</v>
      </c>
      <c r="AR614">
        <v>0.233292</v>
      </c>
      <c r="AS614">
        <v>0.18540899999999999</v>
      </c>
      <c r="AT614">
        <v>0.21404300000000001</v>
      </c>
      <c r="AU614">
        <v>0.28323199999999998</v>
      </c>
      <c r="AV614">
        <v>0.34722799999999998</v>
      </c>
      <c r="AW614">
        <v>0.28890300000000002</v>
      </c>
      <c r="AX614">
        <v>0.263959</v>
      </c>
      <c r="AY614">
        <v>0.298711</v>
      </c>
      <c r="AZ614">
        <v>0.32587500000000003</v>
      </c>
      <c r="BA614">
        <v>0.333457</v>
      </c>
      <c r="BB614">
        <v>0.33706599999999998</v>
      </c>
      <c r="BC614">
        <v>0.29304000000000002</v>
      </c>
      <c r="BD614">
        <v>0.31337100000000001</v>
      </c>
      <c r="BE614">
        <v>0.29184300000000002</v>
      </c>
      <c r="BF614">
        <v>0.26694000000000001</v>
      </c>
      <c r="BG614">
        <v>0.27871200000000002</v>
      </c>
      <c r="BH614">
        <v>0.196989</v>
      </c>
      <c r="BI614">
        <v>0.30512</v>
      </c>
    </row>
    <row r="615" spans="1:61" x14ac:dyDescent="0.25">
      <c r="A615" s="1">
        <v>903</v>
      </c>
      <c r="B615">
        <v>0.26688099999999998</v>
      </c>
      <c r="C615">
        <v>0.383714</v>
      </c>
      <c r="D615">
        <v>0.33479999999999999</v>
      </c>
      <c r="E615">
        <v>0.39771800000000002</v>
      </c>
      <c r="F615">
        <v>0.31576300000000002</v>
      </c>
      <c r="G615">
        <v>0.263428</v>
      </c>
      <c r="H615">
        <v>0.227713</v>
      </c>
      <c r="I615">
        <v>0.27626099999999998</v>
      </c>
      <c r="J615">
        <v>0.32667200000000002</v>
      </c>
      <c r="K615">
        <v>0.34796100000000002</v>
      </c>
      <c r="L615">
        <v>0.23061899999999999</v>
      </c>
      <c r="M615">
        <v>0.29044799999999998</v>
      </c>
      <c r="N615">
        <v>0.30030600000000002</v>
      </c>
      <c r="O615">
        <v>0.28497499999999998</v>
      </c>
      <c r="P615">
        <v>0.220245</v>
      </c>
      <c r="Q615">
        <v>0.28369800000000001</v>
      </c>
      <c r="R615">
        <v>0.47153099999999998</v>
      </c>
      <c r="S615">
        <v>0.29620400000000002</v>
      </c>
      <c r="T615">
        <v>0.27819300000000002</v>
      </c>
      <c r="U615">
        <v>0.28556599999999999</v>
      </c>
      <c r="V615">
        <v>0.40046700000000002</v>
      </c>
      <c r="W615">
        <v>0.26489299999999999</v>
      </c>
      <c r="X615">
        <v>0.34378999999999998</v>
      </c>
      <c r="Y615">
        <v>0.33784500000000001</v>
      </c>
      <c r="Z615">
        <v>0.29170600000000002</v>
      </c>
      <c r="AA615">
        <v>0.19897500000000001</v>
      </c>
      <c r="AB615">
        <v>0.25931300000000002</v>
      </c>
      <c r="AC615">
        <v>0.169935</v>
      </c>
      <c r="AD615">
        <v>0.191501</v>
      </c>
      <c r="AE615">
        <v>0.20568800000000001</v>
      </c>
      <c r="AF615">
        <v>0.18985299999999999</v>
      </c>
      <c r="AG615">
        <v>0.13250999999999999</v>
      </c>
      <c r="AH615">
        <v>9.4335000000000002E-2</v>
      </c>
      <c r="AI615">
        <v>0.188469</v>
      </c>
      <c r="AJ615">
        <v>0.20556199999999999</v>
      </c>
      <c r="AK615">
        <v>0.29412199999999999</v>
      </c>
      <c r="AL615">
        <v>0.29710399999999998</v>
      </c>
      <c r="AM615">
        <v>0.17305000000000001</v>
      </c>
      <c r="AN615">
        <v>0.26649800000000001</v>
      </c>
      <c r="AO615">
        <v>0.22149099999999999</v>
      </c>
      <c r="AP615">
        <v>0.20946899999999999</v>
      </c>
      <c r="AQ615">
        <v>0.22422400000000001</v>
      </c>
      <c r="AR615">
        <v>0.23347799999999999</v>
      </c>
      <c r="AS615">
        <v>0.18562200000000001</v>
      </c>
      <c r="AT615">
        <v>0.21454599999999999</v>
      </c>
      <c r="AU615">
        <v>0.28356599999999998</v>
      </c>
      <c r="AV615">
        <v>0.34753200000000001</v>
      </c>
      <c r="AW615">
        <v>0.28924899999999998</v>
      </c>
      <c r="AX615">
        <v>0.264629</v>
      </c>
      <c r="AY615">
        <v>0.299369</v>
      </c>
      <c r="AZ615">
        <v>0.32622200000000001</v>
      </c>
      <c r="BA615">
        <v>0.33397500000000002</v>
      </c>
      <c r="BB615">
        <v>0.33735999999999999</v>
      </c>
      <c r="BC615">
        <v>0.29359400000000002</v>
      </c>
      <c r="BD615">
        <v>0.313886</v>
      </c>
      <c r="BE615">
        <v>0.29197099999999998</v>
      </c>
      <c r="BF615">
        <v>0.26704299999999997</v>
      </c>
      <c r="BG615">
        <v>0.27921000000000001</v>
      </c>
      <c r="BH615">
        <v>0.19734199999999999</v>
      </c>
      <c r="BI615">
        <v>0.30542900000000001</v>
      </c>
    </row>
    <row r="616" spans="1:61" x14ac:dyDescent="0.25">
      <c r="A616" s="1">
        <v>904</v>
      </c>
      <c r="B616">
        <v>0.26719399999999999</v>
      </c>
      <c r="C616">
        <v>0.38376500000000002</v>
      </c>
      <c r="D616">
        <v>0.33506000000000002</v>
      </c>
      <c r="E616">
        <v>0.39849899999999999</v>
      </c>
      <c r="F616">
        <v>0.31611299999999998</v>
      </c>
      <c r="G616">
        <v>0.26364300000000002</v>
      </c>
      <c r="H616">
        <v>0.22816700000000001</v>
      </c>
      <c r="I616">
        <v>0.27641199999999999</v>
      </c>
      <c r="J616">
        <v>0.32744699999999999</v>
      </c>
      <c r="K616">
        <v>0.34841499999999997</v>
      </c>
      <c r="L616">
        <v>0.23083100000000001</v>
      </c>
      <c r="M616">
        <v>0.290825</v>
      </c>
      <c r="N616">
        <v>0.300705</v>
      </c>
      <c r="O616">
        <v>0.28524699999999997</v>
      </c>
      <c r="P616">
        <v>0.22045999999999999</v>
      </c>
      <c r="Q616">
        <v>0.284113</v>
      </c>
      <c r="R616">
        <v>0.47212599999999999</v>
      </c>
      <c r="S616">
        <v>0.29662500000000003</v>
      </c>
      <c r="T616">
        <v>0.27839599999999998</v>
      </c>
      <c r="U616">
        <v>0.28572500000000001</v>
      </c>
      <c r="V616">
        <v>0.40095500000000001</v>
      </c>
      <c r="W616">
        <v>0.265349</v>
      </c>
      <c r="X616">
        <v>0.34382499999999999</v>
      </c>
      <c r="Y616">
        <v>0.33816400000000002</v>
      </c>
      <c r="Z616">
        <v>0.29220400000000002</v>
      </c>
      <c r="AA616">
        <v>0.19942299999999999</v>
      </c>
      <c r="AB616">
        <v>0.259575</v>
      </c>
      <c r="AC616">
        <v>0.17021900000000001</v>
      </c>
      <c r="AD616">
        <v>0.19194800000000001</v>
      </c>
      <c r="AE616">
        <v>0.20602799999999999</v>
      </c>
      <c r="AF616">
        <v>0.190217</v>
      </c>
      <c r="AG616">
        <v>0.132822</v>
      </c>
      <c r="AH616">
        <v>9.4468999999999997E-2</v>
      </c>
      <c r="AI616">
        <v>0.18861700000000001</v>
      </c>
      <c r="AJ616">
        <v>0.20602799999999999</v>
      </c>
      <c r="AK616">
        <v>0.29441499999999998</v>
      </c>
      <c r="AL616">
        <v>0.29731099999999999</v>
      </c>
      <c r="AM616">
        <v>0.173128</v>
      </c>
      <c r="AN616">
        <v>0.26707399999999998</v>
      </c>
      <c r="AO616">
        <v>0.22153700000000001</v>
      </c>
      <c r="AP616">
        <v>0.20977299999999999</v>
      </c>
      <c r="AQ616">
        <v>0.22439600000000001</v>
      </c>
      <c r="AR616">
        <v>0.23344799999999999</v>
      </c>
      <c r="AS616">
        <v>0.18609800000000001</v>
      </c>
      <c r="AT616">
        <v>0.214529</v>
      </c>
      <c r="AU616">
        <v>0.28369100000000003</v>
      </c>
      <c r="AV616">
        <v>0.347468</v>
      </c>
      <c r="AW616">
        <v>0.28944799999999998</v>
      </c>
      <c r="AX616">
        <v>0.26499899999999998</v>
      </c>
      <c r="AY616">
        <v>0.30005399999999999</v>
      </c>
      <c r="AZ616">
        <v>0.32703500000000002</v>
      </c>
      <c r="BA616">
        <v>0.334318</v>
      </c>
      <c r="BB616">
        <v>0.337671</v>
      </c>
      <c r="BC616">
        <v>0.29381400000000002</v>
      </c>
      <c r="BD616">
        <v>0.31387399999999999</v>
      </c>
      <c r="BE616">
        <v>0.29221900000000001</v>
      </c>
      <c r="BF616">
        <v>0.26708900000000002</v>
      </c>
      <c r="BG616">
        <v>0.27904000000000001</v>
      </c>
      <c r="BH616">
        <v>0.197572</v>
      </c>
      <c r="BI616">
        <v>0.30577599999999999</v>
      </c>
    </row>
    <row r="617" spans="1:61" x14ac:dyDescent="0.25">
      <c r="A617" s="1">
        <v>905</v>
      </c>
      <c r="B617">
        <v>0.26735199999999998</v>
      </c>
      <c r="C617">
        <v>0.38390000000000002</v>
      </c>
      <c r="D617">
        <v>0.335422</v>
      </c>
      <c r="E617">
        <v>0.39926400000000001</v>
      </c>
      <c r="F617">
        <v>0.31640400000000002</v>
      </c>
      <c r="G617">
        <v>0.264013</v>
      </c>
      <c r="H617">
        <v>0.22882</v>
      </c>
      <c r="I617">
        <v>0.27657399999999999</v>
      </c>
      <c r="J617">
        <v>0.32830999999999999</v>
      </c>
      <c r="K617">
        <v>0.34894599999999998</v>
      </c>
      <c r="L617">
        <v>0.23114999999999999</v>
      </c>
      <c r="M617">
        <v>0.29121999999999998</v>
      </c>
      <c r="N617">
        <v>0.30122300000000002</v>
      </c>
      <c r="O617">
        <v>0.28550599999999998</v>
      </c>
      <c r="P617">
        <v>0.22082599999999999</v>
      </c>
      <c r="Q617">
        <v>0.28459899999999999</v>
      </c>
      <c r="R617">
        <v>0.47295900000000002</v>
      </c>
      <c r="S617">
        <v>0.29716599999999999</v>
      </c>
      <c r="T617">
        <v>0.27857700000000002</v>
      </c>
      <c r="U617">
        <v>0.28578999999999999</v>
      </c>
      <c r="V617">
        <v>0.40138099999999999</v>
      </c>
      <c r="W617">
        <v>0.26578400000000002</v>
      </c>
      <c r="X617">
        <v>0.34377400000000002</v>
      </c>
      <c r="Y617">
        <v>0.338584</v>
      </c>
      <c r="Z617">
        <v>0.29266900000000001</v>
      </c>
      <c r="AA617">
        <v>0.19984299999999999</v>
      </c>
      <c r="AB617">
        <v>0.259963</v>
      </c>
      <c r="AC617">
        <v>0.17063400000000001</v>
      </c>
      <c r="AD617">
        <v>0.19230900000000001</v>
      </c>
      <c r="AE617">
        <v>0.20640700000000001</v>
      </c>
      <c r="AF617">
        <v>0.19076000000000001</v>
      </c>
      <c r="AG617">
        <v>0.133159</v>
      </c>
      <c r="AH617">
        <v>9.4627000000000003E-2</v>
      </c>
      <c r="AI617">
        <v>0.18873799999999999</v>
      </c>
      <c r="AJ617">
        <v>0.20661499999999999</v>
      </c>
      <c r="AK617">
        <v>0.29477300000000001</v>
      </c>
      <c r="AL617">
        <v>0.29756899999999997</v>
      </c>
      <c r="AM617">
        <v>0.17304</v>
      </c>
      <c r="AN617">
        <v>0.26751599999999998</v>
      </c>
      <c r="AO617">
        <v>0.22167600000000001</v>
      </c>
      <c r="AP617">
        <v>0.21012600000000001</v>
      </c>
      <c r="AQ617">
        <v>0.224666</v>
      </c>
      <c r="AR617">
        <v>0.23345299999999999</v>
      </c>
      <c r="AS617">
        <v>0.186497</v>
      </c>
      <c r="AT617">
        <v>0.21444099999999999</v>
      </c>
      <c r="AU617">
        <v>0.28370499999999998</v>
      </c>
      <c r="AV617">
        <v>0.34737899999999999</v>
      </c>
      <c r="AW617">
        <v>0.28990100000000002</v>
      </c>
      <c r="AX617">
        <v>0.26522899999999999</v>
      </c>
      <c r="AY617">
        <v>0.30055700000000002</v>
      </c>
      <c r="AZ617">
        <v>0.32782499999999998</v>
      </c>
      <c r="BA617">
        <v>0.33472000000000002</v>
      </c>
      <c r="BB617">
        <v>0.338202</v>
      </c>
      <c r="BC617">
        <v>0.29399999999999998</v>
      </c>
      <c r="BD617">
        <v>0.31355899999999998</v>
      </c>
      <c r="BE617">
        <v>0.29253800000000002</v>
      </c>
      <c r="BF617">
        <v>0.26722600000000002</v>
      </c>
      <c r="BG617">
        <v>0.278779</v>
      </c>
      <c r="BH617">
        <v>0.19766500000000001</v>
      </c>
      <c r="BI617">
        <v>0.30600100000000002</v>
      </c>
    </row>
    <row r="618" spans="1:61" x14ac:dyDescent="0.25">
      <c r="A618" s="1">
        <v>906</v>
      </c>
      <c r="B618">
        <v>0.26752100000000001</v>
      </c>
      <c r="C618">
        <v>0.38403599999999999</v>
      </c>
      <c r="D618">
        <v>0.33579500000000001</v>
      </c>
      <c r="E618">
        <v>0.40004899999999999</v>
      </c>
      <c r="F618">
        <v>0.31671300000000002</v>
      </c>
      <c r="G618">
        <v>0.264401</v>
      </c>
      <c r="H618">
        <v>0.229495</v>
      </c>
      <c r="I618">
        <v>0.27674700000000002</v>
      </c>
      <c r="J618">
        <v>0.32921</v>
      </c>
      <c r="K618">
        <v>0.34949599999999997</v>
      </c>
      <c r="L618">
        <v>0.231487</v>
      </c>
      <c r="M618">
        <v>0.291632</v>
      </c>
      <c r="N618">
        <v>0.30175299999999999</v>
      </c>
      <c r="O618">
        <v>0.285777</v>
      </c>
      <c r="P618">
        <v>0.22120799999999999</v>
      </c>
      <c r="Q618">
        <v>0.285103</v>
      </c>
      <c r="R618">
        <v>0.47381299999999998</v>
      </c>
      <c r="S618">
        <v>0.29772599999999999</v>
      </c>
      <c r="T618">
        <v>0.27877000000000002</v>
      </c>
      <c r="U618">
        <v>0.28585300000000002</v>
      </c>
      <c r="V618">
        <v>0.40182600000000002</v>
      </c>
      <c r="W618">
        <v>0.26622899999999999</v>
      </c>
      <c r="X618">
        <v>0.343723</v>
      </c>
      <c r="Y618">
        <v>0.339009</v>
      </c>
      <c r="Z618">
        <v>0.29314400000000002</v>
      </c>
      <c r="AA618">
        <v>0.200267</v>
      </c>
      <c r="AB618">
        <v>0.26036199999999998</v>
      </c>
      <c r="AC618">
        <v>0.17106399999999999</v>
      </c>
      <c r="AD618">
        <v>0.19267999999999999</v>
      </c>
      <c r="AE618">
        <v>0.20679600000000001</v>
      </c>
      <c r="AF618">
        <v>0.19131899999999999</v>
      </c>
      <c r="AG618">
        <v>0.13350500000000001</v>
      </c>
      <c r="AH618">
        <v>9.4785999999999995E-2</v>
      </c>
      <c r="AI618">
        <v>0.188861</v>
      </c>
      <c r="AJ618">
        <v>0.20721800000000001</v>
      </c>
      <c r="AK618">
        <v>0.29513600000000001</v>
      </c>
      <c r="AL618">
        <v>0.29783900000000002</v>
      </c>
      <c r="AM618">
        <v>0.172955</v>
      </c>
      <c r="AN618">
        <v>0.26797500000000002</v>
      </c>
      <c r="AO618">
        <v>0.22181999999999999</v>
      </c>
      <c r="AP618">
        <v>0.21049999999999999</v>
      </c>
      <c r="AQ618">
        <v>0.22495100000000001</v>
      </c>
      <c r="AR618">
        <v>0.233455</v>
      </c>
      <c r="AS618">
        <v>0.18690399999999999</v>
      </c>
      <c r="AT618">
        <v>0.21435000000000001</v>
      </c>
      <c r="AU618">
        <v>0.283717</v>
      </c>
      <c r="AV618">
        <v>0.34728799999999999</v>
      </c>
      <c r="AW618">
        <v>0.29036299999999998</v>
      </c>
      <c r="AX618">
        <v>0.26546799999999998</v>
      </c>
      <c r="AY618">
        <v>0.30107499999999998</v>
      </c>
      <c r="AZ618">
        <v>0.32864300000000002</v>
      </c>
      <c r="BA618">
        <v>0.33513199999999999</v>
      </c>
      <c r="BB618">
        <v>0.33876099999999998</v>
      </c>
      <c r="BC618">
        <v>0.29419600000000001</v>
      </c>
      <c r="BD618">
        <v>0.31323699999999999</v>
      </c>
      <c r="BE618">
        <v>0.29286800000000002</v>
      </c>
      <c r="BF618">
        <v>0.26737300000000003</v>
      </c>
      <c r="BG618">
        <v>0.27850399999999997</v>
      </c>
      <c r="BH618">
        <v>0.19776099999999999</v>
      </c>
      <c r="BI618">
        <v>0.30623499999999998</v>
      </c>
    </row>
    <row r="619" spans="1:61" x14ac:dyDescent="0.25">
      <c r="A619" s="1">
        <v>907</v>
      </c>
      <c r="B619">
        <v>0.26760400000000001</v>
      </c>
      <c r="C619">
        <v>0.38416299999999998</v>
      </c>
      <c r="D619">
        <v>0.33617599999999997</v>
      </c>
      <c r="E619">
        <v>0.400362</v>
      </c>
      <c r="F619">
        <v>0.31691000000000003</v>
      </c>
      <c r="G619">
        <v>0.26462599999999997</v>
      </c>
      <c r="H619">
        <v>0.229766</v>
      </c>
      <c r="I619">
        <v>0.27703299999999997</v>
      </c>
      <c r="J619">
        <v>0.32976499999999997</v>
      </c>
      <c r="K619">
        <v>0.350186</v>
      </c>
      <c r="L619">
        <v>0.231766</v>
      </c>
      <c r="M619">
        <v>0.291989</v>
      </c>
      <c r="N619">
        <v>0.30219299999999999</v>
      </c>
      <c r="O619">
        <v>0.28618900000000003</v>
      </c>
      <c r="P619">
        <v>0.221669</v>
      </c>
      <c r="Q619">
        <v>0.28547600000000001</v>
      </c>
      <c r="R619">
        <v>0.47480899999999998</v>
      </c>
      <c r="S619">
        <v>0.29828700000000002</v>
      </c>
      <c r="T619">
        <v>0.27900199999999997</v>
      </c>
      <c r="U619">
        <v>0.28610099999999999</v>
      </c>
      <c r="V619">
        <v>0.40233099999999999</v>
      </c>
      <c r="W619">
        <v>0.26643699999999998</v>
      </c>
      <c r="X619">
        <v>0.34362300000000001</v>
      </c>
      <c r="Y619">
        <v>0.33950200000000003</v>
      </c>
      <c r="Z619">
        <v>0.29296699999999998</v>
      </c>
      <c r="AA619">
        <v>0.20044000000000001</v>
      </c>
      <c r="AB619">
        <v>0.26083899999999999</v>
      </c>
      <c r="AC619">
        <v>0.171404</v>
      </c>
      <c r="AD619">
        <v>0.19281699999999999</v>
      </c>
      <c r="AE619">
        <v>0.20710400000000001</v>
      </c>
      <c r="AF619">
        <v>0.191908</v>
      </c>
      <c r="AG619">
        <v>0.13385</v>
      </c>
      <c r="AH619">
        <v>9.4906000000000004E-2</v>
      </c>
      <c r="AI619">
        <v>0.18928900000000001</v>
      </c>
      <c r="AJ619">
        <v>0.207647</v>
      </c>
      <c r="AK619">
        <v>0.29554799999999998</v>
      </c>
      <c r="AL619">
        <v>0.29818</v>
      </c>
      <c r="AM619">
        <v>0.172711</v>
      </c>
      <c r="AN619">
        <v>0.26819100000000001</v>
      </c>
      <c r="AO619">
        <v>0.221745</v>
      </c>
      <c r="AP619">
        <v>0.210674</v>
      </c>
      <c r="AQ619">
        <v>0.225298</v>
      </c>
      <c r="AR619">
        <v>0.233844</v>
      </c>
      <c r="AS619">
        <v>0.18684500000000001</v>
      </c>
      <c r="AT619">
        <v>0.213923</v>
      </c>
      <c r="AU619">
        <v>0.283578</v>
      </c>
      <c r="AV619">
        <v>0.34735899999999997</v>
      </c>
      <c r="AW619">
        <v>0.29084599999999999</v>
      </c>
      <c r="AX619">
        <v>0.26554800000000001</v>
      </c>
      <c r="AY619">
        <v>0.301037</v>
      </c>
      <c r="AZ619">
        <v>0.32876300000000003</v>
      </c>
      <c r="BA619">
        <v>0.33585599999999999</v>
      </c>
      <c r="BB619">
        <v>0.33985199999999999</v>
      </c>
      <c r="BC619">
        <v>0.29419499999999998</v>
      </c>
      <c r="BD619">
        <v>0.31342100000000001</v>
      </c>
      <c r="BE619">
        <v>0.29310399999999998</v>
      </c>
      <c r="BF619">
        <v>0.267735</v>
      </c>
      <c r="BG619">
        <v>0.278783</v>
      </c>
      <c r="BH619">
        <v>0.19778299999999999</v>
      </c>
      <c r="BI619">
        <v>0.30628100000000003</v>
      </c>
    </row>
    <row r="620" spans="1:61" x14ac:dyDescent="0.25">
      <c r="A620" s="1">
        <v>908</v>
      </c>
      <c r="B620">
        <v>0.26779399999999998</v>
      </c>
      <c r="C620">
        <v>0.38447799999999999</v>
      </c>
      <c r="D620">
        <v>0.336455</v>
      </c>
      <c r="E620">
        <v>0.40062599999999998</v>
      </c>
      <c r="F620">
        <v>0.31736399999999998</v>
      </c>
      <c r="G620">
        <v>0.265065</v>
      </c>
      <c r="H620">
        <v>0.22992599999999999</v>
      </c>
      <c r="I620">
        <v>0.277696</v>
      </c>
      <c r="J620">
        <v>0.33020300000000002</v>
      </c>
      <c r="K620">
        <v>0.35132799999999997</v>
      </c>
      <c r="L620">
        <v>0.232048</v>
      </c>
      <c r="M620">
        <v>0.29247499999999998</v>
      </c>
      <c r="N620">
        <v>0.30256</v>
      </c>
      <c r="O620">
        <v>0.28665200000000002</v>
      </c>
      <c r="P620">
        <v>0.22206999999999999</v>
      </c>
      <c r="Q620">
        <v>0.28574899999999998</v>
      </c>
      <c r="R620">
        <v>0.47555900000000001</v>
      </c>
      <c r="S620">
        <v>0.29904900000000001</v>
      </c>
      <c r="T620">
        <v>0.27932600000000002</v>
      </c>
      <c r="U620">
        <v>0.28632999999999997</v>
      </c>
      <c r="V620">
        <v>0.40315299999999998</v>
      </c>
      <c r="W620">
        <v>0.26689099999999999</v>
      </c>
      <c r="X620">
        <v>0.34389500000000001</v>
      </c>
      <c r="Y620">
        <v>0.339866</v>
      </c>
      <c r="Z620">
        <v>0.29306199999999999</v>
      </c>
      <c r="AA620">
        <v>0.200736</v>
      </c>
      <c r="AB620">
        <v>0.26139000000000001</v>
      </c>
      <c r="AC620">
        <v>0.17169200000000001</v>
      </c>
      <c r="AD620">
        <v>0.19308800000000001</v>
      </c>
      <c r="AE620">
        <v>0.207285</v>
      </c>
      <c r="AF620">
        <v>0.19218499999999999</v>
      </c>
      <c r="AG620">
        <v>0.134216</v>
      </c>
      <c r="AH620">
        <v>9.5028000000000001E-2</v>
      </c>
      <c r="AI620">
        <v>0.18975400000000001</v>
      </c>
      <c r="AJ620">
        <v>0.20796799999999999</v>
      </c>
      <c r="AK620">
        <v>0.295935</v>
      </c>
      <c r="AL620">
        <v>0.29857499999999998</v>
      </c>
      <c r="AM620">
        <v>0.17306199999999999</v>
      </c>
      <c r="AN620">
        <v>0.26853900000000003</v>
      </c>
      <c r="AO620">
        <v>0.221723</v>
      </c>
      <c r="AP620">
        <v>0.21071100000000001</v>
      </c>
      <c r="AQ620">
        <v>0.22562699999999999</v>
      </c>
      <c r="AR620">
        <v>0.23435500000000001</v>
      </c>
      <c r="AS620">
        <v>0.18701400000000001</v>
      </c>
      <c r="AT620">
        <v>0.21371100000000001</v>
      </c>
      <c r="AU620">
        <v>0.28372799999999998</v>
      </c>
      <c r="AV620">
        <v>0.34770899999999999</v>
      </c>
      <c r="AW620">
        <v>0.29116599999999998</v>
      </c>
      <c r="AX620">
        <v>0.26587499999999997</v>
      </c>
      <c r="AY620">
        <v>0.30145899999999998</v>
      </c>
      <c r="AZ620">
        <v>0.32930100000000001</v>
      </c>
      <c r="BA620">
        <v>0.336453</v>
      </c>
      <c r="BB620">
        <v>0.34084900000000001</v>
      </c>
      <c r="BC620">
        <v>0.29425499999999999</v>
      </c>
      <c r="BD620">
        <v>0.31384800000000002</v>
      </c>
      <c r="BE620">
        <v>0.29339599999999999</v>
      </c>
      <c r="BF620">
        <v>0.26780799999999999</v>
      </c>
      <c r="BG620">
        <v>0.27898200000000001</v>
      </c>
      <c r="BH620">
        <v>0.19789599999999999</v>
      </c>
      <c r="BI620">
        <v>0.306392</v>
      </c>
    </row>
    <row r="621" spans="1:61" x14ac:dyDescent="0.25">
      <c r="A621" s="1">
        <v>909</v>
      </c>
      <c r="B621">
        <v>0.26799600000000001</v>
      </c>
      <c r="C621">
        <v>0.38480799999999998</v>
      </c>
      <c r="D621">
        <v>0.33673599999999998</v>
      </c>
      <c r="E621">
        <v>0.40090599999999998</v>
      </c>
      <c r="F621">
        <v>0.31783800000000001</v>
      </c>
      <c r="G621">
        <v>0.26551799999999998</v>
      </c>
      <c r="H621">
        <v>0.23009199999999999</v>
      </c>
      <c r="I621">
        <v>0.278393</v>
      </c>
      <c r="J621">
        <v>0.33066200000000001</v>
      </c>
      <c r="K621">
        <v>0.352518</v>
      </c>
      <c r="L621">
        <v>0.23234299999999999</v>
      </c>
      <c r="M621">
        <v>0.29297400000000001</v>
      </c>
      <c r="N621">
        <v>0.30294700000000002</v>
      </c>
      <c r="O621">
        <v>0.287134</v>
      </c>
      <c r="P621">
        <v>0.22248299999999999</v>
      </c>
      <c r="Q621">
        <v>0.28603400000000001</v>
      </c>
      <c r="R621">
        <v>0.47633999999999999</v>
      </c>
      <c r="S621">
        <v>0.299844</v>
      </c>
      <c r="T621">
        <v>0.279669</v>
      </c>
      <c r="U621">
        <v>0.28655900000000001</v>
      </c>
      <c r="V621">
        <v>0.404003</v>
      </c>
      <c r="W621">
        <v>0.26736399999999999</v>
      </c>
      <c r="X621">
        <v>0.34418100000000001</v>
      </c>
      <c r="Y621">
        <v>0.34025</v>
      </c>
      <c r="Z621">
        <v>0.293157</v>
      </c>
      <c r="AA621">
        <v>0.20103799999999999</v>
      </c>
      <c r="AB621">
        <v>0.26196599999999998</v>
      </c>
      <c r="AC621">
        <v>0.171989</v>
      </c>
      <c r="AD621">
        <v>0.19337099999999999</v>
      </c>
      <c r="AE621">
        <v>0.20747199999999999</v>
      </c>
      <c r="AF621">
        <v>0.19246099999999999</v>
      </c>
      <c r="AG621">
        <v>0.134598</v>
      </c>
      <c r="AH621">
        <v>9.5153000000000001E-2</v>
      </c>
      <c r="AI621">
        <v>0.19023599999999999</v>
      </c>
      <c r="AJ621">
        <v>0.20830000000000001</v>
      </c>
      <c r="AK621">
        <v>0.29632999999999998</v>
      </c>
      <c r="AL621">
        <v>0.29898400000000003</v>
      </c>
      <c r="AM621">
        <v>0.17343</v>
      </c>
      <c r="AN621">
        <v>0.268899</v>
      </c>
      <c r="AO621">
        <v>0.22169900000000001</v>
      </c>
      <c r="AP621">
        <v>0.21074100000000001</v>
      </c>
      <c r="AQ621">
        <v>0.225968</v>
      </c>
      <c r="AR621">
        <v>0.23488999999999999</v>
      </c>
      <c r="AS621">
        <v>0.187193</v>
      </c>
      <c r="AT621">
        <v>0.21349299999999999</v>
      </c>
      <c r="AU621">
        <v>0.28388000000000002</v>
      </c>
      <c r="AV621">
        <v>0.34807900000000003</v>
      </c>
      <c r="AW621">
        <v>0.291493</v>
      </c>
      <c r="AX621">
        <v>0.26622200000000001</v>
      </c>
      <c r="AY621">
        <v>0.3019</v>
      </c>
      <c r="AZ621">
        <v>0.32986599999999999</v>
      </c>
      <c r="BA621">
        <v>0.337065</v>
      </c>
      <c r="BB621">
        <v>0.34187899999999999</v>
      </c>
      <c r="BC621">
        <v>0.29432199999999997</v>
      </c>
      <c r="BD621">
        <v>0.31428800000000001</v>
      </c>
      <c r="BE621">
        <v>0.29369600000000001</v>
      </c>
      <c r="BF621">
        <v>0.26788099999999998</v>
      </c>
      <c r="BG621">
        <v>0.27918199999999999</v>
      </c>
      <c r="BH621">
        <v>0.19802</v>
      </c>
      <c r="BI621">
        <v>0.30651600000000001</v>
      </c>
    </row>
    <row r="622" spans="1:61" x14ac:dyDescent="0.25">
      <c r="A622" s="1">
        <v>910</v>
      </c>
      <c r="B622">
        <v>0.26844899999999999</v>
      </c>
      <c r="C622">
        <v>0.38539499999999999</v>
      </c>
      <c r="D622">
        <v>0.33729399999999998</v>
      </c>
      <c r="E622">
        <v>0.40132200000000001</v>
      </c>
      <c r="F622">
        <v>0.31855600000000001</v>
      </c>
      <c r="G622">
        <v>0.26614300000000002</v>
      </c>
      <c r="H622">
        <v>0.23039999999999999</v>
      </c>
      <c r="I622">
        <v>0.27921400000000002</v>
      </c>
      <c r="J622">
        <v>0.33116099999999998</v>
      </c>
      <c r="K622">
        <v>0.353246</v>
      </c>
      <c r="L622">
        <v>0.23283899999999999</v>
      </c>
      <c r="M622">
        <v>0.29343999999999998</v>
      </c>
      <c r="N622">
        <v>0.30353000000000002</v>
      </c>
      <c r="O622">
        <v>0.28766599999999998</v>
      </c>
      <c r="P622">
        <v>0.22289999999999999</v>
      </c>
      <c r="Q622">
        <v>0.28620400000000001</v>
      </c>
      <c r="R622">
        <v>0.47686000000000001</v>
      </c>
      <c r="S622">
        <v>0.30031600000000003</v>
      </c>
      <c r="T622">
        <v>0.27999000000000002</v>
      </c>
      <c r="U622">
        <v>0.28668900000000003</v>
      </c>
      <c r="V622">
        <v>0.40495900000000001</v>
      </c>
      <c r="W622">
        <v>0.26779399999999998</v>
      </c>
      <c r="X622">
        <v>0.344497</v>
      </c>
      <c r="Y622">
        <v>0.34059600000000001</v>
      </c>
      <c r="Z622">
        <v>0.293377</v>
      </c>
      <c r="AA622">
        <v>0.20136999999999999</v>
      </c>
      <c r="AB622">
        <v>0.26248700000000003</v>
      </c>
      <c r="AC622">
        <v>0.17239699999999999</v>
      </c>
      <c r="AD622">
        <v>0.19370000000000001</v>
      </c>
      <c r="AE622">
        <v>0.20771100000000001</v>
      </c>
      <c r="AF622">
        <v>0.19276099999999999</v>
      </c>
      <c r="AG622">
        <v>0.134991</v>
      </c>
      <c r="AH622">
        <v>9.5448000000000005E-2</v>
      </c>
      <c r="AI622">
        <v>0.190693</v>
      </c>
      <c r="AJ622">
        <v>0.208732</v>
      </c>
      <c r="AK622">
        <v>0.296761</v>
      </c>
      <c r="AL622">
        <v>0.29955900000000002</v>
      </c>
      <c r="AM622">
        <v>0.17405399999999999</v>
      </c>
      <c r="AN622">
        <v>0.26938200000000001</v>
      </c>
      <c r="AO622">
        <v>0.22192899999999999</v>
      </c>
      <c r="AP622">
        <v>0.21096000000000001</v>
      </c>
      <c r="AQ622">
        <v>0.22640099999999999</v>
      </c>
      <c r="AR622">
        <v>0.23532400000000001</v>
      </c>
      <c r="AS622">
        <v>0.187225</v>
      </c>
      <c r="AT622">
        <v>0.21412900000000001</v>
      </c>
      <c r="AU622">
        <v>0.284501</v>
      </c>
      <c r="AV622">
        <v>0.34865299999999999</v>
      </c>
      <c r="AW622">
        <v>0.29150300000000001</v>
      </c>
      <c r="AX622">
        <v>0.26633499999999999</v>
      </c>
      <c r="AY622">
        <v>0.30212699999999998</v>
      </c>
      <c r="AZ622">
        <v>0.33030599999999999</v>
      </c>
      <c r="BA622">
        <v>0.33738299999999999</v>
      </c>
      <c r="BB622">
        <v>0.34274100000000002</v>
      </c>
      <c r="BC622">
        <v>0.29467100000000002</v>
      </c>
      <c r="BD622">
        <v>0.314446</v>
      </c>
      <c r="BE622">
        <v>0.29389599999999999</v>
      </c>
      <c r="BF622">
        <v>0.26794800000000002</v>
      </c>
      <c r="BG622">
        <v>0.27944000000000002</v>
      </c>
      <c r="BH622">
        <v>0.19833300000000001</v>
      </c>
      <c r="BI622">
        <v>0.30666399999999999</v>
      </c>
    </row>
    <row r="623" spans="1:61" x14ac:dyDescent="0.25">
      <c r="A623" s="1">
        <v>911</v>
      </c>
      <c r="B623">
        <v>0.26913100000000001</v>
      </c>
      <c r="C623">
        <v>0.38606699999999999</v>
      </c>
      <c r="D623">
        <v>0.33785599999999999</v>
      </c>
      <c r="E623">
        <v>0.40153100000000003</v>
      </c>
      <c r="F623">
        <v>0.31928800000000002</v>
      </c>
      <c r="G623">
        <v>0.26671400000000001</v>
      </c>
      <c r="H623">
        <v>0.23086899999999999</v>
      </c>
      <c r="I623">
        <v>0.27993000000000001</v>
      </c>
      <c r="J623">
        <v>0.33166099999999998</v>
      </c>
      <c r="K623">
        <v>0.35349599999999998</v>
      </c>
      <c r="L623">
        <v>0.23338700000000001</v>
      </c>
      <c r="M623">
        <v>0.293763</v>
      </c>
      <c r="N623">
        <v>0.30429</v>
      </c>
      <c r="O623">
        <v>0.28826000000000002</v>
      </c>
      <c r="P623">
        <v>0.22325</v>
      </c>
      <c r="Q623">
        <v>0.286692</v>
      </c>
      <c r="R623">
        <v>0.47730800000000001</v>
      </c>
      <c r="S623">
        <v>0.30039300000000002</v>
      </c>
      <c r="T623">
        <v>0.280308</v>
      </c>
      <c r="U623">
        <v>0.28677399999999997</v>
      </c>
      <c r="V623">
        <v>0.40576200000000001</v>
      </c>
      <c r="W623">
        <v>0.26794800000000002</v>
      </c>
      <c r="X623">
        <v>0.34451799999999999</v>
      </c>
      <c r="Y623">
        <v>0.34087800000000001</v>
      </c>
      <c r="Z623">
        <v>0.29347899999999999</v>
      </c>
      <c r="AA623">
        <v>0.20164699999999999</v>
      </c>
      <c r="AB623">
        <v>0.26283499999999999</v>
      </c>
      <c r="AC623">
        <v>0.172791</v>
      </c>
      <c r="AD623">
        <v>0.19404099999999999</v>
      </c>
      <c r="AE623">
        <v>0.20802499999999999</v>
      </c>
      <c r="AF623">
        <v>0.19314100000000001</v>
      </c>
      <c r="AG623">
        <v>0.13528399999999999</v>
      </c>
      <c r="AH623">
        <v>9.5785999999999996E-2</v>
      </c>
      <c r="AI623">
        <v>0.19112000000000001</v>
      </c>
      <c r="AJ623">
        <v>0.20931</v>
      </c>
      <c r="AK623">
        <v>0.29713099999999998</v>
      </c>
      <c r="AL623">
        <v>0.30019800000000002</v>
      </c>
      <c r="AM623">
        <v>0.17447799999999999</v>
      </c>
      <c r="AN623">
        <v>0.27</v>
      </c>
      <c r="AO623">
        <v>0.22212899999999999</v>
      </c>
      <c r="AP623">
        <v>0.211562</v>
      </c>
      <c r="AQ623">
        <v>0.226273</v>
      </c>
      <c r="AR623">
        <v>0.23560300000000001</v>
      </c>
      <c r="AS623">
        <v>0.18715399999999999</v>
      </c>
      <c r="AT623">
        <v>0.215034</v>
      </c>
      <c r="AU623">
        <v>0.28522199999999998</v>
      </c>
      <c r="AV623">
        <v>0.34928300000000001</v>
      </c>
      <c r="AW623">
        <v>0.29137600000000002</v>
      </c>
      <c r="AX623">
        <v>0.266177</v>
      </c>
      <c r="AY623">
        <v>0.30191000000000001</v>
      </c>
      <c r="AZ623">
        <v>0.330262</v>
      </c>
      <c r="BA623">
        <v>0.33774300000000002</v>
      </c>
      <c r="BB623">
        <v>0.343414</v>
      </c>
      <c r="BC623">
        <v>0.29532000000000003</v>
      </c>
      <c r="BD623">
        <v>0.31443399999999999</v>
      </c>
      <c r="BE623">
        <v>0.29405700000000001</v>
      </c>
      <c r="BF623">
        <v>0.268067</v>
      </c>
      <c r="BG623">
        <v>0.279783</v>
      </c>
      <c r="BH623">
        <v>0.198823</v>
      </c>
      <c r="BI623">
        <v>0.30701200000000001</v>
      </c>
    </row>
    <row r="624" spans="1:61" x14ac:dyDescent="0.25">
      <c r="A624" s="1">
        <v>912</v>
      </c>
      <c r="B624">
        <v>0.26987499999999998</v>
      </c>
      <c r="C624">
        <v>0.386743</v>
      </c>
      <c r="D624">
        <v>0.33837400000000001</v>
      </c>
      <c r="E624">
        <v>0.40162399999999998</v>
      </c>
      <c r="F624">
        <v>0.31998300000000002</v>
      </c>
      <c r="G624">
        <v>0.26724100000000001</v>
      </c>
      <c r="H624">
        <v>0.23139799999999999</v>
      </c>
      <c r="I624">
        <v>0.28057300000000002</v>
      </c>
      <c r="J624">
        <v>0.33216099999999998</v>
      </c>
      <c r="K624">
        <v>0.35362100000000002</v>
      </c>
      <c r="L624">
        <v>0.23392399999999999</v>
      </c>
      <c r="M624">
        <v>0.29404400000000003</v>
      </c>
      <c r="N624">
        <v>0.30510100000000001</v>
      </c>
      <c r="O624">
        <v>0.288883</v>
      </c>
      <c r="P624">
        <v>0.223579</v>
      </c>
      <c r="Q624">
        <v>0.28737099999999999</v>
      </c>
      <c r="R624">
        <v>0.47779700000000003</v>
      </c>
      <c r="S624">
        <v>0.30036299999999999</v>
      </c>
      <c r="T624">
        <v>0.280636</v>
      </c>
      <c r="U624">
        <v>0.28686699999999998</v>
      </c>
      <c r="V624">
        <v>0.40648800000000002</v>
      </c>
      <c r="W624">
        <v>0.26798499999999997</v>
      </c>
      <c r="X624">
        <v>0.344391</v>
      </c>
      <c r="Y624">
        <v>0.341146</v>
      </c>
      <c r="Z624">
        <v>0.293489</v>
      </c>
      <c r="AA624">
        <v>0.201899</v>
      </c>
      <c r="AB624">
        <v>0.263127</v>
      </c>
      <c r="AC624">
        <v>0.173156</v>
      </c>
      <c r="AD624">
        <v>0.19439500000000001</v>
      </c>
      <c r="AE624">
        <v>0.20837600000000001</v>
      </c>
      <c r="AF624">
        <v>0.19356300000000001</v>
      </c>
      <c r="AG624">
        <v>0.13553000000000001</v>
      </c>
      <c r="AH624">
        <v>9.6114000000000005E-2</v>
      </c>
      <c r="AI624">
        <v>0.19154099999999999</v>
      </c>
      <c r="AJ624">
        <v>0.20994499999999999</v>
      </c>
      <c r="AK624">
        <v>0.29746499999999998</v>
      </c>
      <c r="AL624">
        <v>0.300848</v>
      </c>
      <c r="AM624">
        <v>0.17475599999999999</v>
      </c>
      <c r="AN624">
        <v>0.270681</v>
      </c>
      <c r="AO624">
        <v>0.22226799999999999</v>
      </c>
      <c r="AP624">
        <v>0.212315</v>
      </c>
      <c r="AQ624">
        <v>0.22584599999999999</v>
      </c>
      <c r="AR624">
        <v>0.235844</v>
      </c>
      <c r="AS624">
        <v>0.18706900000000001</v>
      </c>
      <c r="AT624">
        <v>0.21591199999999999</v>
      </c>
      <c r="AU624">
        <v>0.28589399999999998</v>
      </c>
      <c r="AV624">
        <v>0.34990500000000002</v>
      </c>
      <c r="AW624">
        <v>0.29124800000000001</v>
      </c>
      <c r="AX624">
        <v>0.26592700000000002</v>
      </c>
      <c r="AY624">
        <v>0.30153799999999997</v>
      </c>
      <c r="AZ624">
        <v>0.33000800000000002</v>
      </c>
      <c r="BA624">
        <v>0.33818999999999999</v>
      </c>
      <c r="BB624">
        <v>0.34403899999999998</v>
      </c>
      <c r="BC624">
        <v>0.29606100000000002</v>
      </c>
      <c r="BD624">
        <v>0.31439299999999998</v>
      </c>
      <c r="BE624">
        <v>0.29421599999999998</v>
      </c>
      <c r="BF624">
        <v>0.26821400000000001</v>
      </c>
      <c r="BG624">
        <v>0.28016200000000002</v>
      </c>
      <c r="BH624">
        <v>0.19936100000000001</v>
      </c>
      <c r="BI624">
        <v>0.30746200000000001</v>
      </c>
    </row>
    <row r="625" spans="1:61" x14ac:dyDescent="0.25">
      <c r="A625" s="1">
        <v>913</v>
      </c>
      <c r="B625">
        <v>0.270565</v>
      </c>
      <c r="C625">
        <v>0.387243</v>
      </c>
      <c r="D625">
        <v>0.33875100000000002</v>
      </c>
      <c r="E625">
        <v>0.401698</v>
      </c>
      <c r="F625">
        <v>0.32066</v>
      </c>
      <c r="G625">
        <v>0.267872</v>
      </c>
      <c r="H625">
        <v>0.232099</v>
      </c>
      <c r="I625">
        <v>0.28120800000000001</v>
      </c>
      <c r="J625">
        <v>0.33275700000000002</v>
      </c>
      <c r="K625">
        <v>0.354018</v>
      </c>
      <c r="L625">
        <v>0.23438899999999999</v>
      </c>
      <c r="M625">
        <v>0.29440499999999997</v>
      </c>
      <c r="N625">
        <v>0.305759</v>
      </c>
      <c r="O625">
        <v>0.28954200000000002</v>
      </c>
      <c r="P625">
        <v>0.22389700000000001</v>
      </c>
      <c r="Q625">
        <v>0.288215</v>
      </c>
      <c r="R625">
        <v>0.47841499999999998</v>
      </c>
      <c r="S625">
        <v>0.30051299999999997</v>
      </c>
      <c r="T625">
        <v>0.28103800000000001</v>
      </c>
      <c r="U625">
        <v>0.28702</v>
      </c>
      <c r="V625">
        <v>0.40717100000000001</v>
      </c>
      <c r="W625">
        <v>0.26811800000000002</v>
      </c>
      <c r="X625">
        <v>0.34437499999999999</v>
      </c>
      <c r="Y625">
        <v>0.34144999999999998</v>
      </c>
      <c r="Z625">
        <v>0.29361799999999999</v>
      </c>
      <c r="AA625">
        <v>0.20216400000000001</v>
      </c>
      <c r="AB625">
        <v>0.263463</v>
      </c>
      <c r="AC625">
        <v>0.173543</v>
      </c>
      <c r="AD625">
        <v>0.19484199999999999</v>
      </c>
      <c r="AE625">
        <v>0.20887600000000001</v>
      </c>
      <c r="AF625">
        <v>0.194024</v>
      </c>
      <c r="AG625">
        <v>0.13578200000000001</v>
      </c>
      <c r="AH625">
        <v>9.6385999999999999E-2</v>
      </c>
      <c r="AI625">
        <v>0.19206200000000001</v>
      </c>
      <c r="AJ625">
        <v>0.2107</v>
      </c>
      <c r="AK625">
        <v>0.29783900000000002</v>
      </c>
      <c r="AL625">
        <v>0.301456</v>
      </c>
      <c r="AM625">
        <v>0.17504600000000001</v>
      </c>
      <c r="AN625">
        <v>0.27143299999999998</v>
      </c>
      <c r="AO625">
        <v>0.222469</v>
      </c>
      <c r="AP625">
        <v>0.21318799999999999</v>
      </c>
      <c r="AQ625">
        <v>0.22555600000000001</v>
      </c>
      <c r="AR625">
        <v>0.23626800000000001</v>
      </c>
      <c r="AS625">
        <v>0.187302</v>
      </c>
      <c r="AT625">
        <v>0.21673799999999999</v>
      </c>
      <c r="AU625">
        <v>0.286472</v>
      </c>
      <c r="AV625">
        <v>0.35052499999999998</v>
      </c>
      <c r="AW625">
        <v>0.29152</v>
      </c>
      <c r="AX625">
        <v>0.26604100000000003</v>
      </c>
      <c r="AY625">
        <v>0.30155300000000002</v>
      </c>
      <c r="AZ625">
        <v>0.33002999999999999</v>
      </c>
      <c r="BA625">
        <v>0.33870899999999998</v>
      </c>
      <c r="BB625">
        <v>0.34454699999999999</v>
      </c>
      <c r="BC625">
        <v>0.29688199999999998</v>
      </c>
      <c r="BD625">
        <v>0.31456000000000001</v>
      </c>
      <c r="BE625">
        <v>0.29452899999999999</v>
      </c>
      <c r="BF625">
        <v>0.26835900000000001</v>
      </c>
      <c r="BG625">
        <v>0.28060499999999999</v>
      </c>
      <c r="BH625">
        <v>0.19986799999999999</v>
      </c>
      <c r="BI625">
        <v>0.30813499999999999</v>
      </c>
    </row>
    <row r="626" spans="1:61" x14ac:dyDescent="0.25">
      <c r="A626" s="1">
        <v>914</v>
      </c>
      <c r="B626">
        <v>0.271038</v>
      </c>
      <c r="C626">
        <v>0.387409</v>
      </c>
      <c r="D626">
        <v>0.33888400000000002</v>
      </c>
      <c r="E626">
        <v>0.40177600000000002</v>
      </c>
      <c r="F626">
        <v>0.32120599999999999</v>
      </c>
      <c r="G626">
        <v>0.26860499999999998</v>
      </c>
      <c r="H626">
        <v>0.23294799999999999</v>
      </c>
      <c r="I626">
        <v>0.28176800000000002</v>
      </c>
      <c r="J626">
        <v>0.33344699999999999</v>
      </c>
      <c r="K626">
        <v>0.354794</v>
      </c>
      <c r="L626">
        <v>0.23466699999999999</v>
      </c>
      <c r="M626">
        <v>0.29483100000000001</v>
      </c>
      <c r="N626">
        <v>0.30599300000000001</v>
      </c>
      <c r="O626">
        <v>0.29015200000000002</v>
      </c>
      <c r="P626">
        <v>0.22418199999999999</v>
      </c>
      <c r="Q626">
        <v>0.28891099999999997</v>
      </c>
      <c r="R626">
        <v>0.47912199999999999</v>
      </c>
      <c r="S626">
        <v>0.301014</v>
      </c>
      <c r="T626">
        <v>0.28144799999999998</v>
      </c>
      <c r="U626">
        <v>0.28715499999999999</v>
      </c>
      <c r="V626">
        <v>0.40767100000000001</v>
      </c>
      <c r="W626">
        <v>0.26846700000000001</v>
      </c>
      <c r="X626">
        <v>0.344553</v>
      </c>
      <c r="Y626">
        <v>0.34179999999999999</v>
      </c>
      <c r="Z626">
        <v>0.29381499999999999</v>
      </c>
      <c r="AA626">
        <v>0.20240900000000001</v>
      </c>
      <c r="AB626">
        <v>0.26388299999999998</v>
      </c>
      <c r="AC626">
        <v>0.17395099999999999</v>
      </c>
      <c r="AD626">
        <v>0.19537299999999999</v>
      </c>
      <c r="AE626">
        <v>0.209564</v>
      </c>
      <c r="AF626">
        <v>0.194582</v>
      </c>
      <c r="AG626">
        <v>0.13602400000000001</v>
      </c>
      <c r="AH626">
        <v>9.6560999999999994E-2</v>
      </c>
      <c r="AI626">
        <v>0.19268199999999999</v>
      </c>
      <c r="AJ626">
        <v>0.21152000000000001</v>
      </c>
      <c r="AK626">
        <v>0.29819800000000002</v>
      </c>
      <c r="AL626">
        <v>0.30186000000000002</v>
      </c>
      <c r="AM626">
        <v>0.17532400000000001</v>
      </c>
      <c r="AN626">
        <v>0.27210400000000001</v>
      </c>
      <c r="AO626">
        <v>0.22273299999999999</v>
      </c>
      <c r="AP626">
        <v>0.214055</v>
      </c>
      <c r="AQ626">
        <v>0.22606299999999999</v>
      </c>
      <c r="AR626">
        <v>0.23699899999999999</v>
      </c>
      <c r="AS626">
        <v>0.18803400000000001</v>
      </c>
      <c r="AT626">
        <v>0.217501</v>
      </c>
      <c r="AU626">
        <v>0.28685699999999997</v>
      </c>
      <c r="AV626">
        <v>0.35092899999999999</v>
      </c>
      <c r="AW626">
        <v>0.29236000000000001</v>
      </c>
      <c r="AX626">
        <v>0.266791</v>
      </c>
      <c r="AY626">
        <v>0.30247299999999999</v>
      </c>
      <c r="AZ626">
        <v>0.33070699999999997</v>
      </c>
      <c r="BA626">
        <v>0.33925699999999998</v>
      </c>
      <c r="BB626">
        <v>0.344835</v>
      </c>
      <c r="BC626">
        <v>0.29765399999999997</v>
      </c>
      <c r="BD626">
        <v>0.31514199999999998</v>
      </c>
      <c r="BE626">
        <v>0.29503600000000002</v>
      </c>
      <c r="BF626">
        <v>0.26850600000000002</v>
      </c>
      <c r="BG626">
        <v>0.28122599999999998</v>
      </c>
      <c r="BH626">
        <v>0.20025100000000001</v>
      </c>
      <c r="BI626">
        <v>0.30903599999999998</v>
      </c>
    </row>
    <row r="627" spans="1:61" x14ac:dyDescent="0.25">
      <c r="A627" s="1">
        <v>915</v>
      </c>
      <c r="B627">
        <v>0.27134599999999998</v>
      </c>
      <c r="C627">
        <v>0.38750200000000001</v>
      </c>
      <c r="D627">
        <v>0.339034</v>
      </c>
      <c r="E627">
        <v>0.40193800000000002</v>
      </c>
      <c r="F627">
        <v>0.32159100000000002</v>
      </c>
      <c r="G627">
        <v>0.26921800000000001</v>
      </c>
      <c r="H627">
        <v>0.233598</v>
      </c>
      <c r="I627">
        <v>0.28226099999999998</v>
      </c>
      <c r="J627">
        <v>0.33408100000000002</v>
      </c>
      <c r="K627">
        <v>0.35547200000000001</v>
      </c>
      <c r="L627">
        <v>0.23486000000000001</v>
      </c>
      <c r="M627">
        <v>0.29517900000000002</v>
      </c>
      <c r="N627">
        <v>0.30599300000000001</v>
      </c>
      <c r="O627">
        <v>0.290634</v>
      </c>
      <c r="P627">
        <v>0.224466</v>
      </c>
      <c r="Q627">
        <v>0.288914</v>
      </c>
      <c r="R627">
        <v>0.47966799999999998</v>
      </c>
      <c r="S627">
        <v>0.301618</v>
      </c>
      <c r="T627">
        <v>0.28169</v>
      </c>
      <c r="U627">
        <v>0.287101</v>
      </c>
      <c r="V627">
        <v>0.40803299999999998</v>
      </c>
      <c r="W627">
        <v>0.26893</v>
      </c>
      <c r="X627">
        <v>0.34473300000000001</v>
      </c>
      <c r="Y627">
        <v>0.34209699999999998</v>
      </c>
      <c r="Z627">
        <v>0.29381000000000002</v>
      </c>
      <c r="AA627">
        <v>0.20260400000000001</v>
      </c>
      <c r="AB627">
        <v>0.26435999999999998</v>
      </c>
      <c r="AC627">
        <v>0.174347</v>
      </c>
      <c r="AD627">
        <v>0.195775</v>
      </c>
      <c r="AE627">
        <v>0.210174</v>
      </c>
      <c r="AF627">
        <v>0.19522300000000001</v>
      </c>
      <c r="AG627">
        <v>0.136266</v>
      </c>
      <c r="AH627">
        <v>9.6729999999999997E-2</v>
      </c>
      <c r="AI627">
        <v>0.19323899999999999</v>
      </c>
      <c r="AJ627">
        <v>0.21215100000000001</v>
      </c>
      <c r="AK627">
        <v>0.29846099999999998</v>
      </c>
      <c r="AL627">
        <v>0.302095</v>
      </c>
      <c r="AM627">
        <v>0.17552699999999999</v>
      </c>
      <c r="AN627">
        <v>0.272482</v>
      </c>
      <c r="AO627">
        <v>0.22292799999999999</v>
      </c>
      <c r="AP627">
        <v>0.21460799999999999</v>
      </c>
      <c r="AQ627">
        <v>0.22758300000000001</v>
      </c>
      <c r="AR627">
        <v>0.23774400000000001</v>
      </c>
      <c r="AS627">
        <v>0.18870899999999999</v>
      </c>
      <c r="AT627">
        <v>0.218333</v>
      </c>
      <c r="AU627">
        <v>0.287215</v>
      </c>
      <c r="AV627">
        <v>0.350991</v>
      </c>
      <c r="AW627">
        <v>0.29303000000000001</v>
      </c>
      <c r="AX627">
        <v>0.26760699999999998</v>
      </c>
      <c r="AY627">
        <v>0.30382900000000002</v>
      </c>
      <c r="AZ627">
        <v>0.33175399999999999</v>
      </c>
      <c r="BA627">
        <v>0.33969199999999999</v>
      </c>
      <c r="BB627">
        <v>0.34511799999999998</v>
      </c>
      <c r="BC627">
        <v>0.29817100000000002</v>
      </c>
      <c r="BD627">
        <v>0.31585299999999999</v>
      </c>
      <c r="BE627">
        <v>0.29546699999999998</v>
      </c>
      <c r="BF627">
        <v>0.268704</v>
      </c>
      <c r="BG627">
        <v>0.28201599999999999</v>
      </c>
      <c r="BH627">
        <v>0.20055899999999999</v>
      </c>
      <c r="BI627">
        <v>0.30970799999999998</v>
      </c>
    </row>
    <row r="628" spans="1:61" x14ac:dyDescent="0.25">
      <c r="A628" s="1">
        <v>916</v>
      </c>
      <c r="B628">
        <v>0.27163300000000001</v>
      </c>
      <c r="C628">
        <v>0.38761000000000001</v>
      </c>
      <c r="D628">
        <v>0.33918300000000001</v>
      </c>
      <c r="E628">
        <v>0.40214100000000003</v>
      </c>
      <c r="F628">
        <v>0.32194400000000001</v>
      </c>
      <c r="G628">
        <v>0.26979900000000001</v>
      </c>
      <c r="H628">
        <v>0.234208</v>
      </c>
      <c r="I628">
        <v>0.28274100000000002</v>
      </c>
      <c r="J628">
        <v>0.334698</v>
      </c>
      <c r="K628">
        <v>0.356128</v>
      </c>
      <c r="L628">
        <v>0.23505000000000001</v>
      </c>
      <c r="M628">
        <v>0.29550700000000002</v>
      </c>
      <c r="N628">
        <v>0.30599900000000002</v>
      </c>
      <c r="O628">
        <v>0.29111599999999999</v>
      </c>
      <c r="P628">
        <v>0.224746</v>
      </c>
      <c r="Q628">
        <v>0.28889100000000001</v>
      </c>
      <c r="R628">
        <v>0.480215</v>
      </c>
      <c r="S628">
        <v>0.30219800000000002</v>
      </c>
      <c r="T628">
        <v>0.281943</v>
      </c>
      <c r="U628">
        <v>0.28701900000000002</v>
      </c>
      <c r="V628">
        <v>0.40837299999999999</v>
      </c>
      <c r="W628">
        <v>0.26935900000000002</v>
      </c>
      <c r="X628">
        <v>0.34488200000000002</v>
      </c>
      <c r="Y628">
        <v>0.342362</v>
      </c>
      <c r="Z628">
        <v>0.293767</v>
      </c>
      <c r="AA628">
        <v>0.20281399999999999</v>
      </c>
      <c r="AB628">
        <v>0.26482899999999998</v>
      </c>
      <c r="AC628">
        <v>0.17472499999999999</v>
      </c>
      <c r="AD628">
        <v>0.196161</v>
      </c>
      <c r="AE628">
        <v>0.21074899999999999</v>
      </c>
      <c r="AF628">
        <v>0.195828</v>
      </c>
      <c r="AG628">
        <v>0.136489</v>
      </c>
      <c r="AH628">
        <v>9.6877000000000005E-2</v>
      </c>
      <c r="AI628">
        <v>0.19375400000000001</v>
      </c>
      <c r="AJ628">
        <v>0.21274000000000001</v>
      </c>
      <c r="AK628">
        <v>0.29871700000000001</v>
      </c>
      <c r="AL628">
        <v>0.30230499999999999</v>
      </c>
      <c r="AM628">
        <v>0.17569799999999999</v>
      </c>
      <c r="AN628">
        <v>0.27285199999999998</v>
      </c>
      <c r="AO628">
        <v>0.22311900000000001</v>
      </c>
      <c r="AP628">
        <v>0.215116</v>
      </c>
      <c r="AQ628">
        <v>0.22906899999999999</v>
      </c>
      <c r="AR628">
        <v>0.238459</v>
      </c>
      <c r="AS628">
        <v>0.18937799999999999</v>
      </c>
      <c r="AT628">
        <v>0.219139</v>
      </c>
      <c r="AU628">
        <v>0.28756300000000001</v>
      </c>
      <c r="AV628">
        <v>0.35105700000000001</v>
      </c>
      <c r="AW628">
        <v>0.29369099999999998</v>
      </c>
      <c r="AX628">
        <v>0.26840599999999998</v>
      </c>
      <c r="AY628">
        <v>0.305174</v>
      </c>
      <c r="AZ628">
        <v>0.33277800000000002</v>
      </c>
      <c r="BA628">
        <v>0.34018500000000002</v>
      </c>
      <c r="BB628">
        <v>0.34543499999999999</v>
      </c>
      <c r="BC628">
        <v>0.29866199999999998</v>
      </c>
      <c r="BD628">
        <v>0.31653999999999999</v>
      </c>
      <c r="BE628">
        <v>0.29588300000000001</v>
      </c>
      <c r="BF628">
        <v>0.26890599999999998</v>
      </c>
      <c r="BG628">
        <v>0.282802</v>
      </c>
      <c r="BH628">
        <v>0.20088900000000001</v>
      </c>
      <c r="BI628">
        <v>0.31033699999999997</v>
      </c>
    </row>
    <row r="629" spans="1:61" x14ac:dyDescent="0.25">
      <c r="A629" s="1">
        <v>917</v>
      </c>
      <c r="B629">
        <v>0.271704</v>
      </c>
      <c r="C629">
        <v>0.38782899999999998</v>
      </c>
      <c r="D629">
        <v>0.33944200000000002</v>
      </c>
      <c r="E629">
        <v>0.40273799999999998</v>
      </c>
      <c r="F629">
        <v>0.32189699999999999</v>
      </c>
      <c r="G629">
        <v>0.27002500000000002</v>
      </c>
      <c r="H629">
        <v>0.23432500000000001</v>
      </c>
      <c r="I629">
        <v>0.28305900000000001</v>
      </c>
      <c r="J629">
        <v>0.33511999999999997</v>
      </c>
      <c r="K629">
        <v>0.35640699999999997</v>
      </c>
      <c r="L629">
        <v>0.23526900000000001</v>
      </c>
      <c r="M629">
        <v>0.29561500000000002</v>
      </c>
      <c r="N629">
        <v>0.30605100000000002</v>
      </c>
      <c r="O629">
        <v>0.29150100000000001</v>
      </c>
      <c r="P629">
        <v>0.22495899999999999</v>
      </c>
      <c r="Q629">
        <v>0.288601</v>
      </c>
      <c r="R629">
        <v>0.48068499999999997</v>
      </c>
      <c r="S629">
        <v>0.30246499999999998</v>
      </c>
      <c r="T629">
        <v>0.282304</v>
      </c>
      <c r="U629">
        <v>0.28670099999999998</v>
      </c>
      <c r="V629">
        <v>0.40852500000000003</v>
      </c>
      <c r="W629">
        <v>0.26935199999999998</v>
      </c>
      <c r="X629">
        <v>0.34458699999999998</v>
      </c>
      <c r="Y629">
        <v>0.34231</v>
      </c>
      <c r="Z629">
        <v>0.29331200000000002</v>
      </c>
      <c r="AA629">
        <v>0.20310500000000001</v>
      </c>
      <c r="AB629">
        <v>0.26516200000000001</v>
      </c>
      <c r="AC629">
        <v>0.174841</v>
      </c>
      <c r="AD629">
        <v>0.19638700000000001</v>
      </c>
      <c r="AE629">
        <v>0.210899</v>
      </c>
      <c r="AF629">
        <v>0.19602800000000001</v>
      </c>
      <c r="AG629">
        <v>0.13650599999999999</v>
      </c>
      <c r="AH629">
        <v>9.6819000000000002E-2</v>
      </c>
      <c r="AI629">
        <v>0.193713</v>
      </c>
      <c r="AJ629">
        <v>0.21277399999999999</v>
      </c>
      <c r="AK629">
        <v>0.298848</v>
      </c>
      <c r="AL629">
        <v>0.30233900000000002</v>
      </c>
      <c r="AM629">
        <v>0.17552100000000001</v>
      </c>
      <c r="AN629">
        <v>0.27311299999999999</v>
      </c>
      <c r="AO629">
        <v>0.22325999999999999</v>
      </c>
      <c r="AP629">
        <v>0.215027</v>
      </c>
      <c r="AQ629">
        <v>0.22972600000000001</v>
      </c>
      <c r="AR629">
        <v>0.238673</v>
      </c>
      <c r="AS629">
        <v>0.18993499999999999</v>
      </c>
      <c r="AT629">
        <v>0.21955</v>
      </c>
      <c r="AU629">
        <v>0.28769699999999998</v>
      </c>
      <c r="AV629">
        <v>0.35116399999999998</v>
      </c>
      <c r="AW629">
        <v>0.294178</v>
      </c>
      <c r="AX629">
        <v>0.26896999999999999</v>
      </c>
      <c r="AY629">
        <v>0.30606899999999998</v>
      </c>
      <c r="AZ629">
        <v>0.33331100000000002</v>
      </c>
      <c r="BA629">
        <v>0.34122599999999997</v>
      </c>
      <c r="BB629">
        <v>0.34602300000000003</v>
      </c>
      <c r="BC629">
        <v>0.29878900000000003</v>
      </c>
      <c r="BD629">
        <v>0.316747</v>
      </c>
      <c r="BE629">
        <v>0.29604900000000001</v>
      </c>
      <c r="BF629">
        <v>0.26912199999999997</v>
      </c>
      <c r="BG629">
        <v>0.28336099999999997</v>
      </c>
      <c r="BH629">
        <v>0.20155699999999999</v>
      </c>
      <c r="BI629">
        <v>0.31040499999999999</v>
      </c>
    </row>
    <row r="630" spans="1:61" x14ac:dyDescent="0.25">
      <c r="A630" s="1">
        <v>918</v>
      </c>
      <c r="B630">
        <v>0.272036</v>
      </c>
      <c r="C630">
        <v>0.38795499999999999</v>
      </c>
      <c r="D630">
        <v>0.34012500000000001</v>
      </c>
      <c r="E630">
        <v>0.40407700000000002</v>
      </c>
      <c r="F630">
        <v>0.32205099999999998</v>
      </c>
      <c r="G630">
        <v>0.27086500000000002</v>
      </c>
      <c r="H630">
        <v>0.23477300000000001</v>
      </c>
      <c r="I630">
        <v>0.283447</v>
      </c>
      <c r="J630">
        <v>0.33600000000000002</v>
      </c>
      <c r="K630">
        <v>0.35691499999999998</v>
      </c>
      <c r="L630">
        <v>0.23585</v>
      </c>
      <c r="M630">
        <v>0.29591000000000001</v>
      </c>
      <c r="N630">
        <v>0.306591</v>
      </c>
      <c r="O630">
        <v>0.29220099999999999</v>
      </c>
      <c r="P630">
        <v>0.225302</v>
      </c>
      <c r="Q630">
        <v>0.28892000000000001</v>
      </c>
      <c r="R630">
        <v>0.48170099999999999</v>
      </c>
      <c r="S630">
        <v>0.30279299999999998</v>
      </c>
      <c r="T630">
        <v>0.28297499999999998</v>
      </c>
      <c r="U630">
        <v>0.28676000000000001</v>
      </c>
      <c r="V630">
        <v>0.409109</v>
      </c>
      <c r="W630">
        <v>0.26947300000000002</v>
      </c>
      <c r="X630">
        <v>0.34438200000000002</v>
      </c>
      <c r="Y630">
        <v>0.34242400000000001</v>
      </c>
      <c r="Z630">
        <v>0.293435</v>
      </c>
      <c r="AA630">
        <v>0.20358799999999999</v>
      </c>
      <c r="AB630">
        <v>0.26566899999999999</v>
      </c>
      <c r="AC630">
        <v>0.17513500000000001</v>
      </c>
      <c r="AD630">
        <v>0.19675500000000001</v>
      </c>
      <c r="AE630">
        <v>0.21121999999999999</v>
      </c>
      <c r="AF630">
        <v>0.196106</v>
      </c>
      <c r="AG630">
        <v>0.136689</v>
      </c>
      <c r="AH630">
        <v>9.6844E-2</v>
      </c>
      <c r="AI630">
        <v>0.193915</v>
      </c>
      <c r="AJ630">
        <v>0.213084</v>
      </c>
      <c r="AK630">
        <v>0.29917199999999999</v>
      </c>
      <c r="AL630">
        <v>0.30273</v>
      </c>
      <c r="AM630">
        <v>0.17558199999999999</v>
      </c>
      <c r="AN630">
        <v>0.274032</v>
      </c>
      <c r="AO630">
        <v>0.22367699999999999</v>
      </c>
      <c r="AP630">
        <v>0.215196</v>
      </c>
      <c r="AQ630">
        <v>0.22958899999999999</v>
      </c>
      <c r="AR630">
        <v>0.23893400000000001</v>
      </c>
      <c r="AS630">
        <v>0.19064600000000001</v>
      </c>
      <c r="AT630">
        <v>0.219836</v>
      </c>
      <c r="AU630">
        <v>0.28795700000000002</v>
      </c>
      <c r="AV630">
        <v>0.35163</v>
      </c>
      <c r="AW630">
        <v>0.295265</v>
      </c>
      <c r="AX630">
        <v>0.26969399999999999</v>
      </c>
      <c r="AY630">
        <v>0.30638399999999999</v>
      </c>
      <c r="AZ630">
        <v>0.33332600000000001</v>
      </c>
      <c r="BA630">
        <v>0.34226800000000002</v>
      </c>
      <c r="BB630">
        <v>0.34677999999999998</v>
      </c>
      <c r="BC630">
        <v>0.29898799999999998</v>
      </c>
      <c r="BD630">
        <v>0.31687199999999999</v>
      </c>
      <c r="BE630">
        <v>0.29590100000000003</v>
      </c>
      <c r="BF630">
        <v>0.26943099999999998</v>
      </c>
      <c r="BG630">
        <v>0.283667</v>
      </c>
      <c r="BH630">
        <v>0.20230799999999999</v>
      </c>
      <c r="BI630">
        <v>0.31079600000000002</v>
      </c>
    </row>
    <row r="631" spans="1:61" x14ac:dyDescent="0.25">
      <c r="A631" s="1">
        <v>919</v>
      </c>
      <c r="B631">
        <v>0.27237299999999998</v>
      </c>
      <c r="C631">
        <v>0.38808199999999998</v>
      </c>
      <c r="D631">
        <v>0.34082200000000001</v>
      </c>
      <c r="E631">
        <v>0.40543200000000001</v>
      </c>
      <c r="F631">
        <v>0.32221699999999998</v>
      </c>
      <c r="G631">
        <v>0.27171699999999999</v>
      </c>
      <c r="H631">
        <v>0.23522599999999999</v>
      </c>
      <c r="I631">
        <v>0.28384700000000002</v>
      </c>
      <c r="J631">
        <v>0.33690100000000001</v>
      </c>
      <c r="K631">
        <v>0.357429</v>
      </c>
      <c r="L631">
        <v>0.23643600000000001</v>
      </c>
      <c r="M631">
        <v>0.296211</v>
      </c>
      <c r="N631">
        <v>0.307143</v>
      </c>
      <c r="O631">
        <v>0.29291299999999998</v>
      </c>
      <c r="P631">
        <v>0.22564899999999999</v>
      </c>
      <c r="Q631">
        <v>0.289244</v>
      </c>
      <c r="R631">
        <v>0.48273300000000002</v>
      </c>
      <c r="S631">
        <v>0.30313299999999999</v>
      </c>
      <c r="T631">
        <v>0.28365200000000002</v>
      </c>
      <c r="U631">
        <v>0.28681699999999999</v>
      </c>
      <c r="V631">
        <v>0.40970699999999999</v>
      </c>
      <c r="W631">
        <v>0.269592</v>
      </c>
      <c r="X631">
        <v>0.34416999999999998</v>
      </c>
      <c r="Y631">
        <v>0.34254299999999999</v>
      </c>
      <c r="Z631">
        <v>0.29355599999999998</v>
      </c>
      <c r="AA631">
        <v>0.20408100000000001</v>
      </c>
      <c r="AB631">
        <v>0.26618199999999997</v>
      </c>
      <c r="AC631">
        <v>0.17543900000000001</v>
      </c>
      <c r="AD631">
        <v>0.19714000000000001</v>
      </c>
      <c r="AE631">
        <v>0.21155199999999999</v>
      </c>
      <c r="AF631">
        <v>0.196188</v>
      </c>
      <c r="AG631">
        <v>0.136874</v>
      </c>
      <c r="AH631">
        <v>9.6877000000000005E-2</v>
      </c>
      <c r="AI631">
        <v>0.19411300000000001</v>
      </c>
      <c r="AJ631">
        <v>0.21340600000000001</v>
      </c>
      <c r="AK631">
        <v>0.29950199999999999</v>
      </c>
      <c r="AL631">
        <v>0.30312</v>
      </c>
      <c r="AM631">
        <v>0.17564099999999999</v>
      </c>
      <c r="AN631">
        <v>0.27495799999999998</v>
      </c>
      <c r="AO631">
        <v>0.22409799999999999</v>
      </c>
      <c r="AP631">
        <v>0.215364</v>
      </c>
      <c r="AQ631">
        <v>0.22945599999999999</v>
      </c>
      <c r="AR631">
        <v>0.23919399999999999</v>
      </c>
      <c r="AS631">
        <v>0.19136400000000001</v>
      </c>
      <c r="AT631">
        <v>0.22012200000000001</v>
      </c>
      <c r="AU631">
        <v>0.28822900000000001</v>
      </c>
      <c r="AV631">
        <v>0.352099</v>
      </c>
      <c r="AW631">
        <v>0.296377</v>
      </c>
      <c r="AX631">
        <v>0.27043099999999998</v>
      </c>
      <c r="AY631">
        <v>0.30670599999999998</v>
      </c>
      <c r="AZ631">
        <v>0.33334200000000003</v>
      </c>
      <c r="BA631">
        <v>0.34331899999999999</v>
      </c>
      <c r="BB631">
        <v>0.347551</v>
      </c>
      <c r="BC631">
        <v>0.29919499999999999</v>
      </c>
      <c r="BD631">
        <v>0.31699899999999998</v>
      </c>
      <c r="BE631">
        <v>0.29575800000000002</v>
      </c>
      <c r="BF631">
        <v>0.26974700000000001</v>
      </c>
      <c r="BG631">
        <v>0.28398000000000001</v>
      </c>
      <c r="BH631">
        <v>0.20307700000000001</v>
      </c>
      <c r="BI631">
        <v>0.311195</v>
      </c>
    </row>
    <row r="632" spans="1:61" x14ac:dyDescent="0.25">
      <c r="A632" s="1">
        <v>920</v>
      </c>
      <c r="B632">
        <v>0.272679</v>
      </c>
      <c r="C632">
        <v>0.38806400000000002</v>
      </c>
      <c r="D632">
        <v>0.341555</v>
      </c>
      <c r="E632">
        <v>0.406414</v>
      </c>
      <c r="F632">
        <v>0.322274</v>
      </c>
      <c r="G632">
        <v>0.27211800000000003</v>
      </c>
      <c r="H632">
        <v>0.23541000000000001</v>
      </c>
      <c r="I632">
        <v>0.28361500000000001</v>
      </c>
      <c r="J632">
        <v>0.33771699999999999</v>
      </c>
      <c r="K632">
        <v>0.35775099999999999</v>
      </c>
      <c r="L632">
        <v>0.236647</v>
      </c>
      <c r="M632">
        <v>0.29646899999999998</v>
      </c>
      <c r="N632">
        <v>0.30770999999999998</v>
      </c>
      <c r="O632">
        <v>0.29333199999999998</v>
      </c>
      <c r="P632">
        <v>0.225884</v>
      </c>
      <c r="Q632">
        <v>0.289379</v>
      </c>
      <c r="R632">
        <v>0.48336299999999999</v>
      </c>
      <c r="S632">
        <v>0.30320900000000001</v>
      </c>
      <c r="T632">
        <v>0.28397800000000001</v>
      </c>
      <c r="U632">
        <v>0.28691800000000001</v>
      </c>
      <c r="V632">
        <v>0.41025899999999998</v>
      </c>
      <c r="W632">
        <v>0.26976600000000001</v>
      </c>
      <c r="X632">
        <v>0.34348699999999999</v>
      </c>
      <c r="Y632">
        <v>0.34245500000000001</v>
      </c>
      <c r="Z632">
        <v>0.293466</v>
      </c>
      <c r="AA632">
        <v>0.204454</v>
      </c>
      <c r="AB632">
        <v>0.26667299999999999</v>
      </c>
      <c r="AC632">
        <v>0.17571000000000001</v>
      </c>
      <c r="AD632">
        <v>0.197293</v>
      </c>
      <c r="AE632">
        <v>0.21168400000000001</v>
      </c>
      <c r="AF632">
        <v>0.19624800000000001</v>
      </c>
      <c r="AG632">
        <v>0.13687199999999999</v>
      </c>
      <c r="AH632">
        <v>9.6804000000000001E-2</v>
      </c>
      <c r="AI632">
        <v>0.19445599999999999</v>
      </c>
      <c r="AJ632">
        <v>0.21360999999999999</v>
      </c>
      <c r="AK632">
        <v>0.29970200000000002</v>
      </c>
      <c r="AL632">
        <v>0.30330400000000002</v>
      </c>
      <c r="AM632">
        <v>0.17548</v>
      </c>
      <c r="AN632">
        <v>0.27557399999999999</v>
      </c>
      <c r="AO632">
        <v>0.22433500000000001</v>
      </c>
      <c r="AP632">
        <v>0.21524299999999999</v>
      </c>
      <c r="AQ632">
        <v>0.22969800000000001</v>
      </c>
      <c r="AR632">
        <v>0.23935000000000001</v>
      </c>
      <c r="AS632">
        <v>0.19173899999999999</v>
      </c>
      <c r="AT632">
        <v>0.22021099999999999</v>
      </c>
      <c r="AU632">
        <v>0.28852299999999997</v>
      </c>
      <c r="AV632">
        <v>0.35222700000000001</v>
      </c>
      <c r="AW632">
        <v>0.29686200000000001</v>
      </c>
      <c r="AX632">
        <v>0.270673</v>
      </c>
      <c r="AY632">
        <v>0.30671500000000002</v>
      </c>
      <c r="AZ632">
        <v>0.33325300000000002</v>
      </c>
      <c r="BA632">
        <v>0.34360299999999999</v>
      </c>
      <c r="BB632">
        <v>0.34797400000000001</v>
      </c>
      <c r="BC632">
        <v>0.29891400000000001</v>
      </c>
      <c r="BD632">
        <v>0.31665100000000002</v>
      </c>
      <c r="BE632">
        <v>0.29566100000000001</v>
      </c>
      <c r="BF632">
        <v>0.26993400000000001</v>
      </c>
      <c r="BG632">
        <v>0.283945</v>
      </c>
      <c r="BH632">
        <v>0.20344999999999999</v>
      </c>
      <c r="BI632">
        <v>0.31129299999999999</v>
      </c>
    </row>
    <row r="633" spans="1:61" x14ac:dyDescent="0.25">
      <c r="A633" s="1">
        <v>921</v>
      </c>
      <c r="B633">
        <v>0.27286300000000002</v>
      </c>
      <c r="C633">
        <v>0.388179</v>
      </c>
      <c r="D633">
        <v>0.34209499999999998</v>
      </c>
      <c r="E633">
        <v>0.40701999999999999</v>
      </c>
      <c r="F633">
        <v>0.32258700000000001</v>
      </c>
      <c r="G633">
        <v>0.272171</v>
      </c>
      <c r="H633">
        <v>0.23557800000000001</v>
      </c>
      <c r="I633">
        <v>0.28365499999999999</v>
      </c>
      <c r="J633">
        <v>0.338397</v>
      </c>
      <c r="K633">
        <v>0.35825699999999999</v>
      </c>
      <c r="L633">
        <v>0.23669999999999999</v>
      </c>
      <c r="M633">
        <v>0.29679899999999998</v>
      </c>
      <c r="N633">
        <v>0.30819400000000002</v>
      </c>
      <c r="O633">
        <v>0.293653</v>
      </c>
      <c r="P633">
        <v>0.22612599999999999</v>
      </c>
      <c r="Q633">
        <v>0.28953200000000001</v>
      </c>
      <c r="R633">
        <v>0.483987</v>
      </c>
      <c r="S633">
        <v>0.30331000000000002</v>
      </c>
      <c r="T633">
        <v>0.28410400000000002</v>
      </c>
      <c r="U633">
        <v>0.28712199999999999</v>
      </c>
      <c r="V633">
        <v>0.41090399999999999</v>
      </c>
      <c r="W633">
        <v>0.27011400000000002</v>
      </c>
      <c r="X633">
        <v>0.34277400000000002</v>
      </c>
      <c r="Y633">
        <v>0.34247300000000003</v>
      </c>
      <c r="Z633">
        <v>0.29327500000000001</v>
      </c>
      <c r="AA633">
        <v>0.20483000000000001</v>
      </c>
      <c r="AB633">
        <v>0.26710200000000001</v>
      </c>
      <c r="AC633">
        <v>0.17601700000000001</v>
      </c>
      <c r="AD633">
        <v>0.197492</v>
      </c>
      <c r="AE633">
        <v>0.21185399999999999</v>
      </c>
      <c r="AF633">
        <v>0.196467</v>
      </c>
      <c r="AG633">
        <v>0.136797</v>
      </c>
      <c r="AH633">
        <v>9.6730999999999998E-2</v>
      </c>
      <c r="AI633">
        <v>0.19472999999999999</v>
      </c>
      <c r="AJ633">
        <v>0.21385299999999999</v>
      </c>
      <c r="AK633">
        <v>0.30003600000000002</v>
      </c>
      <c r="AL633">
        <v>0.30356</v>
      </c>
      <c r="AM633">
        <v>0.175344</v>
      </c>
      <c r="AN633">
        <v>0.27590700000000001</v>
      </c>
      <c r="AO633">
        <v>0.22461999999999999</v>
      </c>
      <c r="AP633">
        <v>0.21485799999999999</v>
      </c>
      <c r="AQ633">
        <v>0.23017299999999999</v>
      </c>
      <c r="AR633">
        <v>0.23966799999999999</v>
      </c>
      <c r="AS633">
        <v>0.19198000000000001</v>
      </c>
      <c r="AT633">
        <v>0.22025600000000001</v>
      </c>
      <c r="AU633">
        <v>0.28870699999999999</v>
      </c>
      <c r="AV633">
        <v>0.352543</v>
      </c>
      <c r="AW633">
        <v>0.29687599999999997</v>
      </c>
      <c r="AX633">
        <v>0.27090599999999998</v>
      </c>
      <c r="AY633">
        <v>0.306834</v>
      </c>
      <c r="AZ633">
        <v>0.33361299999999999</v>
      </c>
      <c r="BA633">
        <v>0.34364299999999998</v>
      </c>
      <c r="BB633">
        <v>0.348358</v>
      </c>
      <c r="BC633">
        <v>0.29842099999999999</v>
      </c>
      <c r="BD633">
        <v>0.31615700000000002</v>
      </c>
      <c r="BE633">
        <v>0.29629299999999997</v>
      </c>
      <c r="BF633">
        <v>0.27014500000000002</v>
      </c>
      <c r="BG633">
        <v>0.28384300000000001</v>
      </c>
      <c r="BH633">
        <v>0.20368</v>
      </c>
      <c r="BI633">
        <v>0.31104399999999999</v>
      </c>
    </row>
    <row r="634" spans="1:61" x14ac:dyDescent="0.25">
      <c r="A634" s="1">
        <v>922</v>
      </c>
      <c r="B634">
        <v>0.27301199999999998</v>
      </c>
      <c r="C634">
        <v>0.38835599999999998</v>
      </c>
      <c r="D634">
        <v>0.342584</v>
      </c>
      <c r="E634">
        <v>0.40756300000000001</v>
      </c>
      <c r="F634">
        <v>0.323017</v>
      </c>
      <c r="G634">
        <v>0.27215800000000001</v>
      </c>
      <c r="H634">
        <v>0.23577999999999999</v>
      </c>
      <c r="I634">
        <v>0.28385199999999999</v>
      </c>
      <c r="J634">
        <v>0.33907100000000001</v>
      </c>
      <c r="K634">
        <v>0.35886200000000001</v>
      </c>
      <c r="L634">
        <v>0.236731</v>
      </c>
      <c r="M634">
        <v>0.29716399999999998</v>
      </c>
      <c r="N634">
        <v>0.30866500000000002</v>
      </c>
      <c r="O634">
        <v>0.29399199999999998</v>
      </c>
      <c r="P634">
        <v>0.22639200000000001</v>
      </c>
      <c r="Q634">
        <v>0.289715</v>
      </c>
      <c r="R634">
        <v>0.48468</v>
      </c>
      <c r="S634">
        <v>0.30345699999999998</v>
      </c>
      <c r="T634">
        <v>0.28419899999999998</v>
      </c>
      <c r="U634">
        <v>0.287358</v>
      </c>
      <c r="V634">
        <v>0.41160200000000002</v>
      </c>
      <c r="W634">
        <v>0.270534</v>
      </c>
      <c r="X634">
        <v>0.34208300000000003</v>
      </c>
      <c r="Y634">
        <v>0.34255799999999997</v>
      </c>
      <c r="Z634">
        <v>0.29305399999999998</v>
      </c>
      <c r="AA634">
        <v>0.20522699999999999</v>
      </c>
      <c r="AB634">
        <v>0.26751599999999998</v>
      </c>
      <c r="AC634">
        <v>0.17634900000000001</v>
      </c>
      <c r="AD634">
        <v>0.19773299999999999</v>
      </c>
      <c r="AE634">
        <v>0.212059</v>
      </c>
      <c r="AF634">
        <v>0.196744</v>
      </c>
      <c r="AG634">
        <v>0.136715</v>
      </c>
      <c r="AH634">
        <v>9.6670000000000006E-2</v>
      </c>
      <c r="AI634">
        <v>0.19497800000000001</v>
      </c>
      <c r="AJ634">
        <v>0.21412700000000001</v>
      </c>
      <c r="AK634">
        <v>0.30043199999999998</v>
      </c>
      <c r="AL634">
        <v>0.30388100000000001</v>
      </c>
      <c r="AM634">
        <v>0.175231</v>
      </c>
      <c r="AN634">
        <v>0.27618500000000001</v>
      </c>
      <c r="AO634">
        <v>0.22495399999999999</v>
      </c>
      <c r="AP634">
        <v>0.21439</v>
      </c>
      <c r="AQ634">
        <v>0.23070199999999999</v>
      </c>
      <c r="AR634">
        <v>0.240068</v>
      </c>
      <c r="AS634">
        <v>0.19222</v>
      </c>
      <c r="AT634">
        <v>0.22031200000000001</v>
      </c>
      <c r="AU634">
        <v>0.288858</v>
      </c>
      <c r="AV634">
        <v>0.35297699999999999</v>
      </c>
      <c r="AW634">
        <v>0.29679299999999997</v>
      </c>
      <c r="AX634">
        <v>0.27119799999999999</v>
      </c>
      <c r="AY634">
        <v>0.30702299999999999</v>
      </c>
      <c r="AZ634">
        <v>0.33415</v>
      </c>
      <c r="BA634">
        <v>0.34367599999999998</v>
      </c>
      <c r="BB634">
        <v>0.34878199999999998</v>
      </c>
      <c r="BC634">
        <v>0.29788399999999998</v>
      </c>
      <c r="BD634">
        <v>0.31563200000000002</v>
      </c>
      <c r="BE634">
        <v>0.29719899999999999</v>
      </c>
      <c r="BF634">
        <v>0.27038200000000001</v>
      </c>
      <c r="BG634">
        <v>0.283746</v>
      </c>
      <c r="BH634">
        <v>0.203904</v>
      </c>
      <c r="BI634">
        <v>0.31068699999999999</v>
      </c>
    </row>
    <row r="635" spans="1:61" x14ac:dyDescent="0.25">
      <c r="A635" s="1">
        <v>923</v>
      </c>
      <c r="B635">
        <v>0.27297100000000002</v>
      </c>
      <c r="C635">
        <v>0.38875100000000001</v>
      </c>
      <c r="D635">
        <v>0.34265200000000001</v>
      </c>
      <c r="E635">
        <v>0.40778799999999998</v>
      </c>
      <c r="F635">
        <v>0.32344000000000001</v>
      </c>
      <c r="G635">
        <v>0.27230100000000002</v>
      </c>
      <c r="H635">
        <v>0.235821</v>
      </c>
      <c r="I635">
        <v>0.28424199999999999</v>
      </c>
      <c r="J635">
        <v>0.339368</v>
      </c>
      <c r="K635">
        <v>0.35938599999999998</v>
      </c>
      <c r="L635">
        <v>0.23666599999999999</v>
      </c>
      <c r="M635">
        <v>0.29747000000000001</v>
      </c>
      <c r="N635">
        <v>0.30885200000000002</v>
      </c>
      <c r="O635">
        <v>0.294153</v>
      </c>
      <c r="P635">
        <v>0.22639000000000001</v>
      </c>
      <c r="Q635">
        <v>0.28975699999999999</v>
      </c>
      <c r="R635">
        <v>0.48515000000000003</v>
      </c>
      <c r="S635">
        <v>0.30355100000000002</v>
      </c>
      <c r="T635">
        <v>0.28409899999999999</v>
      </c>
      <c r="U635">
        <v>0.28742800000000002</v>
      </c>
      <c r="V635">
        <v>0.41200900000000001</v>
      </c>
      <c r="W635">
        <v>0.27074599999999999</v>
      </c>
      <c r="X635">
        <v>0.34146199999999999</v>
      </c>
      <c r="Y635">
        <v>0.34251599999999999</v>
      </c>
      <c r="Z635">
        <v>0.292827</v>
      </c>
      <c r="AA635">
        <v>0.20531199999999999</v>
      </c>
      <c r="AB635">
        <v>0.26766299999999998</v>
      </c>
      <c r="AC635">
        <v>0.17649300000000001</v>
      </c>
      <c r="AD635">
        <v>0.19794300000000001</v>
      </c>
      <c r="AE635">
        <v>0.21220600000000001</v>
      </c>
      <c r="AF635">
        <v>0.196909</v>
      </c>
      <c r="AG635">
        <v>0.13650799999999999</v>
      </c>
      <c r="AH635">
        <v>9.6476999999999993E-2</v>
      </c>
      <c r="AI635">
        <v>0.19495100000000001</v>
      </c>
      <c r="AJ635">
        <v>0.21427399999999999</v>
      </c>
      <c r="AK635">
        <v>0.30055300000000001</v>
      </c>
      <c r="AL635">
        <v>0.303929</v>
      </c>
      <c r="AM635">
        <v>0.17516000000000001</v>
      </c>
      <c r="AN635">
        <v>0.27637200000000001</v>
      </c>
      <c r="AO635">
        <v>0.22504399999999999</v>
      </c>
      <c r="AP635">
        <v>0.21395600000000001</v>
      </c>
      <c r="AQ635">
        <v>0.23105000000000001</v>
      </c>
      <c r="AR635">
        <v>0.24052000000000001</v>
      </c>
      <c r="AS635">
        <v>0.19215399999999999</v>
      </c>
      <c r="AT635">
        <v>0.22009400000000001</v>
      </c>
      <c r="AU635">
        <v>0.28877700000000001</v>
      </c>
      <c r="AV635">
        <v>0.35336200000000001</v>
      </c>
      <c r="AW635">
        <v>0.29664800000000002</v>
      </c>
      <c r="AX635">
        <v>0.27154499999999998</v>
      </c>
      <c r="AY635">
        <v>0.30689699999999998</v>
      </c>
      <c r="AZ635">
        <v>0.33439099999999999</v>
      </c>
      <c r="BA635">
        <v>0.34379500000000002</v>
      </c>
      <c r="BB635">
        <v>0.34915499999999999</v>
      </c>
      <c r="BC635">
        <v>0.29744500000000001</v>
      </c>
      <c r="BD635">
        <v>0.31517899999999999</v>
      </c>
      <c r="BE635">
        <v>0.29774699999999998</v>
      </c>
      <c r="BF635">
        <v>0.27066400000000002</v>
      </c>
      <c r="BG635">
        <v>0.28370699999999999</v>
      </c>
      <c r="BH635">
        <v>0.20385800000000001</v>
      </c>
      <c r="BI635">
        <v>0.31034400000000001</v>
      </c>
    </row>
    <row r="636" spans="1:61" x14ac:dyDescent="0.25">
      <c r="A636" s="1">
        <v>924</v>
      </c>
      <c r="B636">
        <v>0.27266200000000002</v>
      </c>
      <c r="C636">
        <v>0.38940599999999997</v>
      </c>
      <c r="D636">
        <v>0.34214299999999997</v>
      </c>
      <c r="E636">
        <v>0.40752500000000003</v>
      </c>
      <c r="F636">
        <v>0.323681</v>
      </c>
      <c r="G636">
        <v>0.272478</v>
      </c>
      <c r="H636">
        <v>0.23552600000000001</v>
      </c>
      <c r="I636">
        <v>0.28454400000000002</v>
      </c>
      <c r="J636">
        <v>0.33912700000000001</v>
      </c>
      <c r="K636">
        <v>0.35961599999999999</v>
      </c>
      <c r="L636">
        <v>0.23639099999999999</v>
      </c>
      <c r="M636">
        <v>0.29763400000000001</v>
      </c>
      <c r="N636">
        <v>0.30863099999999999</v>
      </c>
      <c r="O636">
        <v>0.29399700000000001</v>
      </c>
      <c r="P636">
        <v>0.22594800000000001</v>
      </c>
      <c r="Q636">
        <v>0.28966599999999998</v>
      </c>
      <c r="R636">
        <v>0.485066</v>
      </c>
      <c r="S636">
        <v>0.30348199999999997</v>
      </c>
      <c r="T636">
        <v>0.28378500000000001</v>
      </c>
      <c r="U636">
        <v>0.28719099999999997</v>
      </c>
      <c r="V636">
        <v>0.41185500000000003</v>
      </c>
      <c r="W636">
        <v>0.270596</v>
      </c>
      <c r="X636">
        <v>0.340916</v>
      </c>
      <c r="Y636">
        <v>0.34218300000000001</v>
      </c>
      <c r="Z636">
        <v>0.29246499999999997</v>
      </c>
      <c r="AA636">
        <v>0.20494399999999999</v>
      </c>
      <c r="AB636">
        <v>0.26756000000000002</v>
      </c>
      <c r="AC636">
        <v>0.17630299999999999</v>
      </c>
      <c r="AD636">
        <v>0.19803999999999999</v>
      </c>
      <c r="AE636">
        <v>0.21215200000000001</v>
      </c>
      <c r="AF636">
        <v>0.19689799999999999</v>
      </c>
      <c r="AG636">
        <v>0.13612299999999999</v>
      </c>
      <c r="AH636">
        <v>9.6062999999999996E-2</v>
      </c>
      <c r="AI636">
        <v>0.19472600000000001</v>
      </c>
      <c r="AJ636">
        <v>0.214198</v>
      </c>
      <c r="AK636">
        <v>0.30030000000000001</v>
      </c>
      <c r="AL636">
        <v>0.303508</v>
      </c>
      <c r="AM636">
        <v>0.175009</v>
      </c>
      <c r="AN636">
        <v>0.27639900000000001</v>
      </c>
      <c r="AO636">
        <v>0.224687</v>
      </c>
      <c r="AP636">
        <v>0.213668</v>
      </c>
      <c r="AQ636">
        <v>0.23112099999999999</v>
      </c>
      <c r="AR636">
        <v>0.24082799999999999</v>
      </c>
      <c r="AS636">
        <v>0.19175300000000001</v>
      </c>
      <c r="AT636">
        <v>0.21971599999999999</v>
      </c>
      <c r="AU636">
        <v>0.28850599999999998</v>
      </c>
      <c r="AV636">
        <v>0.35348400000000002</v>
      </c>
      <c r="AW636">
        <v>0.29632599999999998</v>
      </c>
      <c r="AX636">
        <v>0.27181899999999998</v>
      </c>
      <c r="AY636">
        <v>0.30635099999999998</v>
      </c>
      <c r="AZ636">
        <v>0.333953</v>
      </c>
      <c r="BA636">
        <v>0.344163</v>
      </c>
      <c r="BB636">
        <v>0.34934700000000002</v>
      </c>
      <c r="BC636">
        <v>0.29725099999999999</v>
      </c>
      <c r="BD636">
        <v>0.31475900000000001</v>
      </c>
      <c r="BE636">
        <v>0.297545</v>
      </c>
      <c r="BF636">
        <v>0.27076499999999998</v>
      </c>
      <c r="BG636">
        <v>0.28370699999999999</v>
      </c>
      <c r="BH636">
        <v>0.20346400000000001</v>
      </c>
      <c r="BI636">
        <v>0.310114</v>
      </c>
    </row>
    <row r="637" spans="1:61" x14ac:dyDescent="0.25">
      <c r="A637" s="1">
        <v>925</v>
      </c>
      <c r="B637">
        <v>0.27226800000000001</v>
      </c>
      <c r="C637">
        <v>0.3901</v>
      </c>
      <c r="D637">
        <v>0.34146700000000002</v>
      </c>
      <c r="E637">
        <v>0.40704299999999999</v>
      </c>
      <c r="F637">
        <v>0.32369100000000001</v>
      </c>
      <c r="G637">
        <v>0.27245999999999998</v>
      </c>
      <c r="H637">
        <v>0.234983</v>
      </c>
      <c r="I637">
        <v>0.284443</v>
      </c>
      <c r="J637">
        <v>0.33871000000000001</v>
      </c>
      <c r="K637">
        <v>0.359568</v>
      </c>
      <c r="L637">
        <v>0.23594200000000001</v>
      </c>
      <c r="M637">
        <v>0.29772199999999999</v>
      </c>
      <c r="N637">
        <v>0.30829000000000001</v>
      </c>
      <c r="O637">
        <v>0.29367500000000002</v>
      </c>
      <c r="P637">
        <v>0.225275</v>
      </c>
      <c r="Q637">
        <v>0.28962100000000002</v>
      </c>
      <c r="R637">
        <v>0.48458800000000002</v>
      </c>
      <c r="S637">
        <v>0.30326999999999998</v>
      </c>
      <c r="T637">
        <v>0.28346399999999999</v>
      </c>
      <c r="U637">
        <v>0.286777</v>
      </c>
      <c r="V637">
        <v>0.411414</v>
      </c>
      <c r="W637">
        <v>0.27027099999999998</v>
      </c>
      <c r="X637">
        <v>0.340337</v>
      </c>
      <c r="Y637">
        <v>0.34161999999999998</v>
      </c>
      <c r="Z637">
        <v>0.29190899999999997</v>
      </c>
      <c r="AA637">
        <v>0.20442399999999999</v>
      </c>
      <c r="AB637">
        <v>0.26751999999999998</v>
      </c>
      <c r="AC637">
        <v>0.175955</v>
      </c>
      <c r="AD637">
        <v>0.198049</v>
      </c>
      <c r="AE637">
        <v>0.21190999999999999</v>
      </c>
      <c r="AF637">
        <v>0.196826</v>
      </c>
      <c r="AG637">
        <v>0.135688</v>
      </c>
      <c r="AH637">
        <v>9.5546000000000006E-2</v>
      </c>
      <c r="AI637">
        <v>0.194657</v>
      </c>
      <c r="AJ637">
        <v>0.21399299999999999</v>
      </c>
      <c r="AK637">
        <v>0.29994399999999999</v>
      </c>
      <c r="AL637">
        <v>0.30286000000000002</v>
      </c>
      <c r="AM637">
        <v>0.17466499999999999</v>
      </c>
      <c r="AN637">
        <v>0.27632800000000002</v>
      </c>
      <c r="AO637">
        <v>0.22409799999999999</v>
      </c>
      <c r="AP637">
        <v>0.21351999999999999</v>
      </c>
      <c r="AQ637">
        <v>0.23109399999999999</v>
      </c>
      <c r="AR637">
        <v>0.24088799999999999</v>
      </c>
      <c r="AS637">
        <v>0.19134100000000001</v>
      </c>
      <c r="AT637">
        <v>0.21951999999999999</v>
      </c>
      <c r="AU637">
        <v>0.288304</v>
      </c>
      <c r="AV637">
        <v>0.35333100000000001</v>
      </c>
      <c r="AW637">
        <v>0.29583300000000001</v>
      </c>
      <c r="AX637">
        <v>0.27190300000000001</v>
      </c>
      <c r="AY637">
        <v>0.30570000000000003</v>
      </c>
      <c r="AZ637">
        <v>0.33303100000000002</v>
      </c>
      <c r="BA637">
        <v>0.34475299999999998</v>
      </c>
      <c r="BB637">
        <v>0.34937099999999999</v>
      </c>
      <c r="BC637">
        <v>0.29723899999999998</v>
      </c>
      <c r="BD637">
        <v>0.314272</v>
      </c>
      <c r="BE637">
        <v>0.29690100000000003</v>
      </c>
      <c r="BF637">
        <v>0.27054600000000001</v>
      </c>
      <c r="BG637">
        <v>0.28366799999999998</v>
      </c>
      <c r="BH637">
        <v>0.20299</v>
      </c>
      <c r="BI637">
        <v>0.30999199999999999</v>
      </c>
    </row>
    <row r="638" spans="1:61" x14ac:dyDescent="0.25">
      <c r="A638" s="1">
        <v>926</v>
      </c>
      <c r="B638">
        <v>0.27190399999999998</v>
      </c>
      <c r="C638">
        <v>0.39058799999999999</v>
      </c>
      <c r="D638">
        <v>0.34077000000000002</v>
      </c>
      <c r="E638">
        <v>0.40649400000000002</v>
      </c>
      <c r="F638">
        <v>0.32365500000000003</v>
      </c>
      <c r="G638">
        <v>0.272256</v>
      </c>
      <c r="H638">
        <v>0.23439099999999999</v>
      </c>
      <c r="I638">
        <v>0.28426200000000001</v>
      </c>
      <c r="J638">
        <v>0.33819900000000003</v>
      </c>
      <c r="K638">
        <v>0.35933399999999999</v>
      </c>
      <c r="L638">
        <v>0.235434</v>
      </c>
      <c r="M638">
        <v>0.29766999999999999</v>
      </c>
      <c r="N638">
        <v>0.307809</v>
      </c>
      <c r="O638">
        <v>0.29324499999999998</v>
      </c>
      <c r="P638">
        <v>0.224492</v>
      </c>
      <c r="Q638">
        <v>0.289464</v>
      </c>
      <c r="R638">
        <v>0.48399799999999998</v>
      </c>
      <c r="S638">
        <v>0.30299199999999998</v>
      </c>
      <c r="T638">
        <v>0.28304600000000002</v>
      </c>
      <c r="U638">
        <v>0.28632200000000002</v>
      </c>
      <c r="V638">
        <v>0.41081899999999999</v>
      </c>
      <c r="W638">
        <v>0.269818</v>
      </c>
      <c r="X638">
        <v>0.33963399999999999</v>
      </c>
      <c r="Y638">
        <v>0.34092299999999998</v>
      </c>
      <c r="Z638">
        <v>0.29121799999999998</v>
      </c>
      <c r="AA638">
        <v>0.203795</v>
      </c>
      <c r="AB638">
        <v>0.267399</v>
      </c>
      <c r="AC638">
        <v>0.175458</v>
      </c>
      <c r="AD638">
        <v>0.197882</v>
      </c>
      <c r="AE638">
        <v>0.211562</v>
      </c>
      <c r="AF638">
        <v>0.19658</v>
      </c>
      <c r="AG638">
        <v>0.13517499999999999</v>
      </c>
      <c r="AH638">
        <v>9.4910999999999995E-2</v>
      </c>
      <c r="AI638">
        <v>0.19452700000000001</v>
      </c>
      <c r="AJ638">
        <v>0.213695</v>
      </c>
      <c r="AK638">
        <v>0.29945100000000002</v>
      </c>
      <c r="AL638">
        <v>0.30216799999999999</v>
      </c>
      <c r="AM638">
        <v>0.174182</v>
      </c>
      <c r="AN638">
        <v>0.27607700000000002</v>
      </c>
      <c r="AO638">
        <v>0.223355</v>
      </c>
      <c r="AP638">
        <v>0.21334600000000001</v>
      </c>
      <c r="AQ638">
        <v>0.230936</v>
      </c>
      <c r="AR638">
        <v>0.240734</v>
      </c>
      <c r="AS638">
        <v>0.190881</v>
      </c>
      <c r="AT638">
        <v>0.21936800000000001</v>
      </c>
      <c r="AU638">
        <v>0.28803299999999998</v>
      </c>
      <c r="AV638">
        <v>0.35316399999999998</v>
      </c>
      <c r="AW638">
        <v>0.29524</v>
      </c>
      <c r="AX638">
        <v>0.27183099999999999</v>
      </c>
      <c r="AY638">
        <v>0.30504999999999999</v>
      </c>
      <c r="AZ638">
        <v>0.33208700000000002</v>
      </c>
      <c r="BA638">
        <v>0.345198</v>
      </c>
      <c r="BB638">
        <v>0.34925800000000001</v>
      </c>
      <c r="BC638">
        <v>0.29720800000000003</v>
      </c>
      <c r="BD638">
        <v>0.313608</v>
      </c>
      <c r="BE638">
        <v>0.29614699999999999</v>
      </c>
      <c r="BF638">
        <v>0.27009100000000003</v>
      </c>
      <c r="BG638">
        <v>0.28350500000000001</v>
      </c>
      <c r="BH638">
        <v>0.20250499999999999</v>
      </c>
      <c r="BI638">
        <v>0.30979499999999999</v>
      </c>
    </row>
    <row r="639" spans="1:61" x14ac:dyDescent="0.25">
      <c r="A639" s="1">
        <v>927</v>
      </c>
      <c r="B639">
        <v>0.27188400000000001</v>
      </c>
      <c r="C639">
        <v>0.389652</v>
      </c>
      <c r="D639">
        <v>0.34021600000000002</v>
      </c>
      <c r="E639">
        <v>0.40575299999999997</v>
      </c>
      <c r="F639">
        <v>0.32338600000000001</v>
      </c>
      <c r="G639">
        <v>0.27120899999999998</v>
      </c>
      <c r="H639">
        <v>0.233708</v>
      </c>
      <c r="I639">
        <v>0.28371800000000003</v>
      </c>
      <c r="J639">
        <v>0.33738699999999999</v>
      </c>
      <c r="K639">
        <v>0.35818699999999998</v>
      </c>
      <c r="L639">
        <v>0.234761</v>
      </c>
      <c r="M639">
        <v>0.29685499999999998</v>
      </c>
      <c r="N639">
        <v>0.306813</v>
      </c>
      <c r="O639">
        <v>0.29241299999999998</v>
      </c>
      <c r="P639">
        <v>0.22343299999999999</v>
      </c>
      <c r="Q639">
        <v>0.28866000000000003</v>
      </c>
      <c r="R639">
        <v>0.48307699999999998</v>
      </c>
      <c r="S639">
        <v>0.30238399999999999</v>
      </c>
      <c r="T639">
        <v>0.28226000000000001</v>
      </c>
      <c r="U639">
        <v>0.28578399999999998</v>
      </c>
      <c r="V639">
        <v>0.40970200000000001</v>
      </c>
      <c r="W639">
        <v>0.26879199999999998</v>
      </c>
      <c r="X639">
        <v>0.338474</v>
      </c>
      <c r="Y639">
        <v>0.33985799999999999</v>
      </c>
      <c r="Z639">
        <v>0.29009800000000002</v>
      </c>
      <c r="AA639">
        <v>0.20283599999999999</v>
      </c>
      <c r="AB639">
        <v>0.26683400000000002</v>
      </c>
      <c r="AC639">
        <v>0.17433399999999999</v>
      </c>
      <c r="AD639">
        <v>0.196828</v>
      </c>
      <c r="AE639">
        <v>0.210809</v>
      </c>
      <c r="AF639">
        <v>0.19545699999999999</v>
      </c>
      <c r="AG639">
        <v>0.13441600000000001</v>
      </c>
      <c r="AH639">
        <v>9.3883999999999995E-2</v>
      </c>
      <c r="AI639">
        <v>0.19409999999999999</v>
      </c>
      <c r="AJ639">
        <v>0.21301</v>
      </c>
      <c r="AK639">
        <v>0.29840100000000003</v>
      </c>
      <c r="AL639">
        <v>0.30145899999999998</v>
      </c>
      <c r="AM639">
        <v>0.17314599999999999</v>
      </c>
      <c r="AN639">
        <v>0.274955</v>
      </c>
      <c r="AO639">
        <v>0.222076</v>
      </c>
      <c r="AP639">
        <v>0.213091</v>
      </c>
      <c r="AQ639">
        <v>0.23006699999999999</v>
      </c>
      <c r="AR639">
        <v>0.23949500000000001</v>
      </c>
      <c r="AS639">
        <v>0.190328</v>
      </c>
      <c r="AT639">
        <v>0.219441</v>
      </c>
      <c r="AU639">
        <v>0.28740199999999999</v>
      </c>
      <c r="AV639">
        <v>0.35299199999999997</v>
      </c>
      <c r="AW639">
        <v>0.294354</v>
      </c>
      <c r="AX639">
        <v>0.27090199999999998</v>
      </c>
      <c r="AY639">
        <v>0.30459700000000001</v>
      </c>
      <c r="AZ639">
        <v>0.331453</v>
      </c>
      <c r="BA639">
        <v>0.34454800000000002</v>
      </c>
      <c r="BB639">
        <v>0.34842899999999999</v>
      </c>
      <c r="BC639">
        <v>0.29696099999999997</v>
      </c>
      <c r="BD639">
        <v>0.31216300000000002</v>
      </c>
      <c r="BE639">
        <v>0.29510599999999998</v>
      </c>
      <c r="BF639">
        <v>0.26856400000000002</v>
      </c>
      <c r="BG639">
        <v>0.28271200000000002</v>
      </c>
      <c r="BH639">
        <v>0.20219500000000001</v>
      </c>
      <c r="BI639">
        <v>0.30924200000000002</v>
      </c>
    </row>
    <row r="640" spans="1:61" x14ac:dyDescent="0.25">
      <c r="A640" s="1">
        <v>928</v>
      </c>
      <c r="B640">
        <v>0.27218999999999999</v>
      </c>
      <c r="C640">
        <v>0.38801799999999997</v>
      </c>
      <c r="D640">
        <v>0.33989000000000003</v>
      </c>
      <c r="E640">
        <v>0.40478199999999998</v>
      </c>
      <c r="F640">
        <v>0.322882</v>
      </c>
      <c r="G640">
        <v>0.27027800000000002</v>
      </c>
      <c r="H640">
        <v>0.232932</v>
      </c>
      <c r="I640">
        <v>0.28312900000000002</v>
      </c>
      <c r="J640">
        <v>0.33672999999999997</v>
      </c>
      <c r="K640">
        <v>0.35685699999999998</v>
      </c>
      <c r="L640">
        <v>0.234044</v>
      </c>
      <c r="M640">
        <v>0.29598000000000002</v>
      </c>
      <c r="N640">
        <v>0.30573099999999998</v>
      </c>
      <c r="O640">
        <v>0.29151700000000003</v>
      </c>
      <c r="P640">
        <v>0.222414</v>
      </c>
      <c r="Q640">
        <v>0.28709600000000002</v>
      </c>
      <c r="R640">
        <v>0.48224099999999998</v>
      </c>
      <c r="S640">
        <v>0.30146600000000001</v>
      </c>
      <c r="T640">
        <v>0.28117599999999998</v>
      </c>
      <c r="U640">
        <v>0.28526499999999999</v>
      </c>
      <c r="V640">
        <v>0.40895300000000001</v>
      </c>
      <c r="W640">
        <v>0.26738200000000001</v>
      </c>
      <c r="X640">
        <v>0.33653300000000003</v>
      </c>
      <c r="Y640">
        <v>0.33892</v>
      </c>
      <c r="Z640">
        <v>0.28872300000000001</v>
      </c>
      <c r="AA640">
        <v>0.201879</v>
      </c>
      <c r="AB640">
        <v>0.26609300000000002</v>
      </c>
      <c r="AC640">
        <v>0.17317299999999999</v>
      </c>
      <c r="AD640">
        <v>0.195661</v>
      </c>
      <c r="AE640">
        <v>0.210207</v>
      </c>
      <c r="AF640">
        <v>0.19415499999999999</v>
      </c>
      <c r="AG640">
        <v>0.13355500000000001</v>
      </c>
      <c r="AH640">
        <v>9.2757999999999993E-2</v>
      </c>
      <c r="AI640">
        <v>0.19336200000000001</v>
      </c>
      <c r="AJ640">
        <v>0.21230199999999999</v>
      </c>
      <c r="AK640">
        <v>0.29733599999999999</v>
      </c>
      <c r="AL640">
        <v>0.30066599999999999</v>
      </c>
      <c r="AM640">
        <v>0.17214199999999999</v>
      </c>
      <c r="AN640">
        <v>0.27381800000000001</v>
      </c>
      <c r="AO640">
        <v>0.22078600000000001</v>
      </c>
      <c r="AP640">
        <v>0.212529</v>
      </c>
      <c r="AQ640">
        <v>0.22892799999999999</v>
      </c>
      <c r="AR640">
        <v>0.23821700000000001</v>
      </c>
      <c r="AS640">
        <v>0.189446</v>
      </c>
      <c r="AT640">
        <v>0.21901699999999999</v>
      </c>
      <c r="AU640">
        <v>0.286327</v>
      </c>
      <c r="AV640">
        <v>0.35269400000000001</v>
      </c>
      <c r="AW640">
        <v>0.29358899999999999</v>
      </c>
      <c r="AX640">
        <v>0.26963199999999998</v>
      </c>
      <c r="AY640">
        <v>0.30379699999999998</v>
      </c>
      <c r="AZ640">
        <v>0.33104499999999998</v>
      </c>
      <c r="BA640">
        <v>0.34312199999999998</v>
      </c>
      <c r="BB640">
        <v>0.34767199999999998</v>
      </c>
      <c r="BC640">
        <v>0.29606900000000003</v>
      </c>
      <c r="BD640">
        <v>0.31017800000000001</v>
      </c>
      <c r="BE640">
        <v>0.29396099999999997</v>
      </c>
      <c r="BF640">
        <v>0.26720899999999997</v>
      </c>
      <c r="BG640">
        <v>0.281721</v>
      </c>
      <c r="BH640">
        <v>0.20193700000000001</v>
      </c>
      <c r="BI640">
        <v>0.30837799999999999</v>
      </c>
    </row>
    <row r="641" spans="1:61" x14ac:dyDescent="0.25">
      <c r="A641" s="1">
        <v>929</v>
      </c>
      <c r="B641">
        <v>0.27254400000000001</v>
      </c>
      <c r="C641">
        <v>0.38612099999999999</v>
      </c>
      <c r="D641">
        <v>0.33949699999999999</v>
      </c>
      <c r="E641">
        <v>0.40365499999999999</v>
      </c>
      <c r="F641">
        <v>0.32230399999999998</v>
      </c>
      <c r="G641">
        <v>0.26919700000000002</v>
      </c>
      <c r="H641">
        <v>0.23202200000000001</v>
      </c>
      <c r="I641">
        <v>0.282443</v>
      </c>
      <c r="J641">
        <v>0.33596599999999999</v>
      </c>
      <c r="K641">
        <v>0.3553</v>
      </c>
      <c r="L641">
        <v>0.23321500000000001</v>
      </c>
      <c r="M641">
        <v>0.29495300000000002</v>
      </c>
      <c r="N641">
        <v>0.304477</v>
      </c>
      <c r="O641">
        <v>0.29047400000000001</v>
      </c>
      <c r="P641">
        <v>0.221216</v>
      </c>
      <c r="Q641">
        <v>0.28528599999999998</v>
      </c>
      <c r="R641">
        <v>0.481271</v>
      </c>
      <c r="S641">
        <v>0.30039300000000002</v>
      </c>
      <c r="T641">
        <v>0.27992099999999998</v>
      </c>
      <c r="U641">
        <v>0.284659</v>
      </c>
      <c r="V641">
        <v>0.40806599999999998</v>
      </c>
      <c r="W641">
        <v>0.26573400000000003</v>
      </c>
      <c r="X641">
        <v>0.33428200000000002</v>
      </c>
      <c r="Y641">
        <v>0.33782699999999999</v>
      </c>
      <c r="Z641">
        <v>0.28712599999999999</v>
      </c>
      <c r="AA641">
        <v>0.200764</v>
      </c>
      <c r="AB641">
        <v>0.26522200000000001</v>
      </c>
      <c r="AC641">
        <v>0.171818</v>
      </c>
      <c r="AD641">
        <v>0.194295</v>
      </c>
      <c r="AE641">
        <v>0.209504</v>
      </c>
      <c r="AF641">
        <v>0.19262399999999999</v>
      </c>
      <c r="AG641">
        <v>0.13254299999999999</v>
      </c>
      <c r="AH641">
        <v>9.1434000000000001E-2</v>
      </c>
      <c r="AI641">
        <v>0.192495</v>
      </c>
      <c r="AJ641">
        <v>0.211474</v>
      </c>
      <c r="AK641">
        <v>0.29609099999999999</v>
      </c>
      <c r="AL641">
        <v>0.29974499999999998</v>
      </c>
      <c r="AM641">
        <v>0.17096600000000001</v>
      </c>
      <c r="AN641">
        <v>0.27249000000000001</v>
      </c>
      <c r="AO641">
        <v>0.21928</v>
      </c>
      <c r="AP641">
        <v>0.21188199999999999</v>
      </c>
      <c r="AQ641">
        <v>0.22759699999999999</v>
      </c>
      <c r="AR641">
        <v>0.23672499999999999</v>
      </c>
      <c r="AS641">
        <v>0.18840999999999999</v>
      </c>
      <c r="AT641">
        <v>0.218526</v>
      </c>
      <c r="AU641">
        <v>0.28507100000000002</v>
      </c>
      <c r="AV641">
        <v>0.35235699999999998</v>
      </c>
      <c r="AW641">
        <v>0.29268899999999998</v>
      </c>
      <c r="AX641">
        <v>0.26815499999999998</v>
      </c>
      <c r="AY641">
        <v>0.30287199999999997</v>
      </c>
      <c r="AZ641">
        <v>0.33057300000000001</v>
      </c>
      <c r="BA641">
        <v>0.34145799999999998</v>
      </c>
      <c r="BB641">
        <v>0.34678700000000001</v>
      </c>
      <c r="BC641">
        <v>0.29503400000000002</v>
      </c>
      <c r="BD641">
        <v>0.30786599999999997</v>
      </c>
      <c r="BE641">
        <v>0.29261900000000002</v>
      </c>
      <c r="BF641">
        <v>0.26562000000000002</v>
      </c>
      <c r="BG641">
        <v>0.28055799999999997</v>
      </c>
      <c r="BH641">
        <v>0.201628</v>
      </c>
      <c r="BI641">
        <v>0.307367</v>
      </c>
    </row>
    <row r="642" spans="1:61" x14ac:dyDescent="0.25">
      <c r="A642" s="1">
        <v>930</v>
      </c>
      <c r="B642">
        <v>0.27190900000000001</v>
      </c>
      <c r="C642">
        <v>0.38345200000000002</v>
      </c>
      <c r="D642">
        <v>0.33833999999999997</v>
      </c>
      <c r="E642">
        <v>0.402337</v>
      </c>
      <c r="F642">
        <v>0.32090299999999999</v>
      </c>
      <c r="G642">
        <v>0.268069</v>
      </c>
      <c r="H642">
        <v>0.230624</v>
      </c>
      <c r="I642">
        <v>0.28147699999999998</v>
      </c>
      <c r="J642">
        <v>0.335061</v>
      </c>
      <c r="K642">
        <v>0.35443200000000002</v>
      </c>
      <c r="L642">
        <v>0.23207800000000001</v>
      </c>
      <c r="M642">
        <v>0.29385699999999998</v>
      </c>
      <c r="N642">
        <v>0.30343799999999999</v>
      </c>
      <c r="O642">
        <v>0.28944199999999998</v>
      </c>
      <c r="P642">
        <v>0.22045500000000001</v>
      </c>
      <c r="Q642">
        <v>0.28317399999999998</v>
      </c>
      <c r="R642">
        <v>0.48010000000000003</v>
      </c>
      <c r="S642">
        <v>0.29894199999999999</v>
      </c>
      <c r="T642">
        <v>0.27893499999999999</v>
      </c>
      <c r="U642">
        <v>0.28408699999999998</v>
      </c>
      <c r="V642">
        <v>0.407692</v>
      </c>
      <c r="W642">
        <v>0.26416099999999998</v>
      </c>
      <c r="X642">
        <v>0.33176800000000001</v>
      </c>
      <c r="Y642">
        <v>0.33674399999999999</v>
      </c>
      <c r="Z642">
        <v>0.28520899999999999</v>
      </c>
      <c r="AA642">
        <v>0.199799</v>
      </c>
      <c r="AB642">
        <v>0.26455299999999998</v>
      </c>
      <c r="AC642">
        <v>0.17067099999999999</v>
      </c>
      <c r="AD642">
        <v>0.193301</v>
      </c>
      <c r="AE642">
        <v>0.20846700000000001</v>
      </c>
      <c r="AF642">
        <v>0.19153000000000001</v>
      </c>
      <c r="AG642">
        <v>0.130941</v>
      </c>
      <c r="AH642">
        <v>8.9844999999999994E-2</v>
      </c>
      <c r="AI642">
        <v>0.19161800000000001</v>
      </c>
      <c r="AJ642">
        <v>0.21052299999999999</v>
      </c>
      <c r="AK642">
        <v>0.29535800000000001</v>
      </c>
      <c r="AL642">
        <v>0.299151</v>
      </c>
      <c r="AM642">
        <v>0.17006299999999999</v>
      </c>
      <c r="AN642">
        <v>0.27096999999999999</v>
      </c>
      <c r="AO642">
        <v>0.21831900000000001</v>
      </c>
      <c r="AP642">
        <v>0.211559</v>
      </c>
      <c r="AQ642">
        <v>0.22619400000000001</v>
      </c>
      <c r="AR642">
        <v>0.23557500000000001</v>
      </c>
      <c r="AS642">
        <v>0.187448</v>
      </c>
      <c r="AT642">
        <v>0.21748300000000001</v>
      </c>
      <c r="AU642">
        <v>0.28353299999999998</v>
      </c>
      <c r="AV642">
        <v>0.35112399999999999</v>
      </c>
      <c r="AW642">
        <v>0.29270200000000002</v>
      </c>
      <c r="AX642">
        <v>0.26664399999999999</v>
      </c>
      <c r="AY642">
        <v>0.30215799999999998</v>
      </c>
      <c r="AZ642">
        <v>0.33037</v>
      </c>
      <c r="BA642">
        <v>0.33997100000000002</v>
      </c>
      <c r="BB642">
        <v>0.345663</v>
      </c>
      <c r="BC642">
        <v>0.293491</v>
      </c>
      <c r="BD642">
        <v>0.30528300000000003</v>
      </c>
      <c r="BE642">
        <v>0.29235100000000003</v>
      </c>
      <c r="BF642">
        <v>0.26461499999999999</v>
      </c>
      <c r="BG642">
        <v>0.27931899999999998</v>
      </c>
      <c r="BH642">
        <v>0.200963</v>
      </c>
      <c r="BI642">
        <v>0.306423</v>
      </c>
    </row>
    <row r="643" spans="1:61" x14ac:dyDescent="0.25">
      <c r="A643" s="1">
        <v>931</v>
      </c>
      <c r="B643">
        <v>0.270789</v>
      </c>
      <c r="C643">
        <v>0.38133099999999998</v>
      </c>
      <c r="D643">
        <v>0.33690599999999998</v>
      </c>
      <c r="E643">
        <v>0.40125300000000003</v>
      </c>
      <c r="F643">
        <v>0.31950499999999998</v>
      </c>
      <c r="G643">
        <v>0.26691199999999998</v>
      </c>
      <c r="H643">
        <v>0.22916300000000001</v>
      </c>
      <c r="I643">
        <v>0.28057700000000002</v>
      </c>
      <c r="J643">
        <v>0.33387600000000001</v>
      </c>
      <c r="K643">
        <v>0.353879</v>
      </c>
      <c r="L643">
        <v>0.230743</v>
      </c>
      <c r="M643">
        <v>0.29262899999999997</v>
      </c>
      <c r="N643">
        <v>0.30239700000000003</v>
      </c>
      <c r="O643">
        <v>0.28862300000000002</v>
      </c>
      <c r="P643">
        <v>0.21981600000000001</v>
      </c>
      <c r="Q643">
        <v>0.28158</v>
      </c>
      <c r="R643">
        <v>0.47912300000000002</v>
      </c>
      <c r="S643">
        <v>0.29780099999999998</v>
      </c>
      <c r="T643">
        <v>0.27829999999999999</v>
      </c>
      <c r="U643">
        <v>0.283553</v>
      </c>
      <c r="V643">
        <v>0.40743499999999999</v>
      </c>
      <c r="W643">
        <v>0.26287899999999997</v>
      </c>
      <c r="X643">
        <v>0.32969999999999999</v>
      </c>
      <c r="Y643">
        <v>0.335482</v>
      </c>
      <c r="Z643">
        <v>0.28330899999999998</v>
      </c>
      <c r="AA643">
        <v>0.19889100000000001</v>
      </c>
      <c r="AB643">
        <v>0.26377400000000001</v>
      </c>
      <c r="AC643">
        <v>0.16944600000000001</v>
      </c>
      <c r="AD643">
        <v>0.19214000000000001</v>
      </c>
      <c r="AE643">
        <v>0.20730299999999999</v>
      </c>
      <c r="AF643">
        <v>0.190391</v>
      </c>
      <c r="AG643">
        <v>0.12898599999999999</v>
      </c>
      <c r="AH643">
        <v>8.7915999999999994E-2</v>
      </c>
      <c r="AI643">
        <v>0.190689</v>
      </c>
      <c r="AJ643">
        <v>0.20946500000000001</v>
      </c>
      <c r="AK643">
        <v>0.29447299999999998</v>
      </c>
      <c r="AL643">
        <v>0.29864200000000002</v>
      </c>
      <c r="AM643">
        <v>0.1691</v>
      </c>
      <c r="AN643">
        <v>0.26952199999999998</v>
      </c>
      <c r="AO643">
        <v>0.21739600000000001</v>
      </c>
      <c r="AP643">
        <v>0.21145</v>
      </c>
      <c r="AQ643">
        <v>0.225189</v>
      </c>
      <c r="AR643">
        <v>0.23435900000000001</v>
      </c>
      <c r="AS643">
        <v>0.18681400000000001</v>
      </c>
      <c r="AT643">
        <v>0.21643899999999999</v>
      </c>
      <c r="AU643">
        <v>0.28232400000000002</v>
      </c>
      <c r="AV643">
        <v>0.34986600000000001</v>
      </c>
      <c r="AW643">
        <v>0.293157</v>
      </c>
      <c r="AX643">
        <v>0.26535900000000001</v>
      </c>
      <c r="AY643">
        <v>0.30197600000000002</v>
      </c>
      <c r="AZ643">
        <v>0.33019500000000002</v>
      </c>
      <c r="BA643">
        <v>0.33887499999999998</v>
      </c>
      <c r="BB643">
        <v>0.34411000000000003</v>
      </c>
      <c r="BC643">
        <v>0.29222799999999999</v>
      </c>
      <c r="BD643">
        <v>0.30289199999999999</v>
      </c>
      <c r="BE643">
        <v>0.29230400000000001</v>
      </c>
      <c r="BF643">
        <v>0.26389600000000002</v>
      </c>
      <c r="BG643">
        <v>0.27829500000000001</v>
      </c>
      <c r="BH643">
        <v>0.200265</v>
      </c>
      <c r="BI643">
        <v>0.30579800000000001</v>
      </c>
    </row>
    <row r="644" spans="1:61" x14ac:dyDescent="0.25">
      <c r="A644" s="1">
        <v>932</v>
      </c>
      <c r="B644">
        <v>0.26943099999999998</v>
      </c>
      <c r="C644">
        <v>0.37907999999999997</v>
      </c>
      <c r="D644">
        <v>0.33522099999999999</v>
      </c>
      <c r="E644">
        <v>0.40009099999999997</v>
      </c>
      <c r="F644">
        <v>0.31794699999999998</v>
      </c>
      <c r="G644">
        <v>0.26558399999999999</v>
      </c>
      <c r="H644">
        <v>0.22750200000000001</v>
      </c>
      <c r="I644">
        <v>0.27957799999999999</v>
      </c>
      <c r="J644">
        <v>0.33247300000000002</v>
      </c>
      <c r="K644">
        <v>0.35330699999999998</v>
      </c>
      <c r="L644">
        <v>0.22917299999999999</v>
      </c>
      <c r="M644">
        <v>0.29119899999999999</v>
      </c>
      <c r="N644">
        <v>0.30119699999999999</v>
      </c>
      <c r="O644">
        <v>0.28774899999999998</v>
      </c>
      <c r="P644">
        <v>0.21909300000000001</v>
      </c>
      <c r="Q644">
        <v>0.27989900000000001</v>
      </c>
      <c r="R644">
        <v>0.478076</v>
      </c>
      <c r="S644">
        <v>0.29658000000000001</v>
      </c>
      <c r="T644">
        <v>0.27765499999999999</v>
      </c>
      <c r="U644">
        <v>0.282947</v>
      </c>
      <c r="V644">
        <v>0.40714299999999998</v>
      </c>
      <c r="W644">
        <v>0.26147199999999998</v>
      </c>
      <c r="X644">
        <v>0.32745999999999997</v>
      </c>
      <c r="Y644">
        <v>0.33399400000000001</v>
      </c>
      <c r="Z644">
        <v>0.28114699999999998</v>
      </c>
      <c r="AA644">
        <v>0.19785700000000001</v>
      </c>
      <c r="AB644">
        <v>0.26284299999999999</v>
      </c>
      <c r="AC644">
        <v>0.16802</v>
      </c>
      <c r="AD644">
        <v>0.19076399999999999</v>
      </c>
      <c r="AE644">
        <v>0.205958</v>
      </c>
      <c r="AF644">
        <v>0.189059</v>
      </c>
      <c r="AG644">
        <v>0.12667800000000001</v>
      </c>
      <c r="AH644">
        <v>8.5629999999999998E-2</v>
      </c>
      <c r="AI644">
        <v>0.189605</v>
      </c>
      <c r="AJ644">
        <v>0.208229</v>
      </c>
      <c r="AK644">
        <v>0.29339500000000002</v>
      </c>
      <c r="AL644">
        <v>0.29807400000000001</v>
      </c>
      <c r="AM644">
        <v>0.16797899999999999</v>
      </c>
      <c r="AN644">
        <v>0.26788200000000001</v>
      </c>
      <c r="AO644">
        <v>0.21632499999999999</v>
      </c>
      <c r="AP644">
        <v>0.211369</v>
      </c>
      <c r="AQ644">
        <v>0.224137</v>
      </c>
      <c r="AR644">
        <v>0.23294000000000001</v>
      </c>
      <c r="AS644">
        <v>0.18616099999999999</v>
      </c>
      <c r="AT644">
        <v>0.21525900000000001</v>
      </c>
      <c r="AU644">
        <v>0.28101999999999999</v>
      </c>
      <c r="AV644">
        <v>0.348441</v>
      </c>
      <c r="AW644">
        <v>0.29375600000000002</v>
      </c>
      <c r="AX644">
        <v>0.26394499999999999</v>
      </c>
      <c r="AY644">
        <v>0.30188900000000002</v>
      </c>
      <c r="AZ644">
        <v>0.32998300000000003</v>
      </c>
      <c r="BA644">
        <v>0.33771200000000001</v>
      </c>
      <c r="BB644">
        <v>0.34223999999999999</v>
      </c>
      <c r="BC644">
        <v>0.29087000000000002</v>
      </c>
      <c r="BD644">
        <v>0.30019699999999999</v>
      </c>
      <c r="BE644">
        <v>0.29226600000000003</v>
      </c>
      <c r="BF644">
        <v>0.26311800000000002</v>
      </c>
      <c r="BG644">
        <v>0.27717399999999998</v>
      </c>
      <c r="BH644">
        <v>0.19947300000000001</v>
      </c>
      <c r="BI644">
        <v>0.30514799999999997</v>
      </c>
    </row>
    <row r="645" spans="1:61" x14ac:dyDescent="0.25">
      <c r="A645" s="1">
        <v>933</v>
      </c>
      <c r="B645">
        <v>0.268291</v>
      </c>
      <c r="C645">
        <v>0.37791999999999998</v>
      </c>
      <c r="D645">
        <v>0.33422600000000002</v>
      </c>
      <c r="E645">
        <v>0.399287</v>
      </c>
      <c r="F645">
        <v>0.31668000000000002</v>
      </c>
      <c r="G645">
        <v>0.26436300000000001</v>
      </c>
      <c r="H645">
        <v>0.225465</v>
      </c>
      <c r="I645">
        <v>0.27858300000000003</v>
      </c>
      <c r="J645">
        <v>0.33139400000000002</v>
      </c>
      <c r="K645">
        <v>0.352794</v>
      </c>
      <c r="L645">
        <v>0.22770199999999999</v>
      </c>
      <c r="M645">
        <v>0.28998400000000002</v>
      </c>
      <c r="N645">
        <v>0.30048399999999997</v>
      </c>
      <c r="O645">
        <v>0.28708499999999998</v>
      </c>
      <c r="P645">
        <v>0.21825800000000001</v>
      </c>
      <c r="Q645">
        <v>0.27884999999999999</v>
      </c>
      <c r="R645">
        <v>0.47730499999999998</v>
      </c>
      <c r="S645">
        <v>0.295514</v>
      </c>
      <c r="T645">
        <v>0.27690700000000001</v>
      </c>
      <c r="U645">
        <v>0.28220299999999998</v>
      </c>
      <c r="V645">
        <v>0.40704099999999999</v>
      </c>
      <c r="W645">
        <v>0.25990799999999997</v>
      </c>
      <c r="X645">
        <v>0.32530300000000001</v>
      </c>
      <c r="Y645">
        <v>0.33293</v>
      </c>
      <c r="Z645">
        <v>0.27929799999999999</v>
      </c>
      <c r="AA645">
        <v>0.19713900000000001</v>
      </c>
      <c r="AB645">
        <v>0.26192500000000002</v>
      </c>
      <c r="AC645">
        <v>0.16703000000000001</v>
      </c>
      <c r="AD645">
        <v>0.189745</v>
      </c>
      <c r="AE645">
        <v>0.205067</v>
      </c>
      <c r="AF645">
        <v>0.18804199999999999</v>
      </c>
      <c r="AG645">
        <v>0.124945</v>
      </c>
      <c r="AH645">
        <v>8.3662E-2</v>
      </c>
      <c r="AI645">
        <v>0.188837</v>
      </c>
      <c r="AJ645">
        <v>0.20733799999999999</v>
      </c>
      <c r="AK645">
        <v>0.29227500000000001</v>
      </c>
      <c r="AL645">
        <v>0.29746499999999998</v>
      </c>
      <c r="AM645">
        <v>0.16691600000000001</v>
      </c>
      <c r="AN645">
        <v>0.26682099999999997</v>
      </c>
      <c r="AO645">
        <v>0.21521899999999999</v>
      </c>
      <c r="AP645">
        <v>0.21048900000000001</v>
      </c>
      <c r="AQ645">
        <v>0.22340099999999999</v>
      </c>
      <c r="AR645">
        <v>0.23185600000000001</v>
      </c>
      <c r="AS645">
        <v>0.18545800000000001</v>
      </c>
      <c r="AT645">
        <v>0.21363499999999999</v>
      </c>
      <c r="AU645">
        <v>0.28032499999999999</v>
      </c>
      <c r="AV645">
        <v>0.34712599999999999</v>
      </c>
      <c r="AW645">
        <v>0.29352699999999998</v>
      </c>
      <c r="AX645">
        <v>0.26371099999999997</v>
      </c>
      <c r="AY645">
        <v>0.30147499999999999</v>
      </c>
      <c r="AZ645">
        <v>0.32912799999999998</v>
      </c>
      <c r="BA645">
        <v>0.33736699999999997</v>
      </c>
      <c r="BB645">
        <v>0.34116200000000002</v>
      </c>
      <c r="BC645">
        <v>0.28956500000000002</v>
      </c>
      <c r="BD645">
        <v>0.29822399999999999</v>
      </c>
      <c r="BE645">
        <v>0.29209299999999999</v>
      </c>
      <c r="BF645">
        <v>0.26264799999999999</v>
      </c>
      <c r="BG645">
        <v>0.27646199999999999</v>
      </c>
      <c r="BH645">
        <v>0.19921</v>
      </c>
      <c r="BI645">
        <v>0.30412099999999997</v>
      </c>
    </row>
    <row r="646" spans="1:61" x14ac:dyDescent="0.25">
      <c r="A646" s="1">
        <v>934</v>
      </c>
      <c r="B646">
        <v>0.26748699999999997</v>
      </c>
      <c r="C646">
        <v>0.377527</v>
      </c>
      <c r="D646">
        <v>0.33380599999999999</v>
      </c>
      <c r="E646">
        <v>0.39929900000000002</v>
      </c>
      <c r="F646">
        <v>0.31562200000000001</v>
      </c>
      <c r="G646">
        <v>0.26317200000000002</v>
      </c>
      <c r="H646">
        <v>0.22319</v>
      </c>
      <c r="I646">
        <v>0.27743400000000001</v>
      </c>
      <c r="J646">
        <v>0.330899</v>
      </c>
      <c r="K646">
        <v>0.352684</v>
      </c>
      <c r="L646">
        <v>0.22639200000000001</v>
      </c>
      <c r="M646">
        <v>0.28901100000000002</v>
      </c>
      <c r="N646">
        <v>0.300313</v>
      </c>
      <c r="O646">
        <v>0.28657500000000002</v>
      </c>
      <c r="P646">
        <v>0.21721199999999999</v>
      </c>
      <c r="Q646">
        <v>0.27806900000000001</v>
      </c>
      <c r="R646">
        <v>0.47657300000000002</v>
      </c>
      <c r="S646">
        <v>0.29446499999999998</v>
      </c>
      <c r="T646">
        <v>0.27588200000000002</v>
      </c>
      <c r="U646">
        <v>0.28114699999999998</v>
      </c>
      <c r="V646">
        <v>0.40627999999999997</v>
      </c>
      <c r="W646">
        <v>0.25806499999999999</v>
      </c>
      <c r="X646">
        <v>0.32306099999999999</v>
      </c>
      <c r="Y646">
        <v>0.33201199999999997</v>
      </c>
      <c r="Z646">
        <v>0.27765000000000001</v>
      </c>
      <c r="AA646">
        <v>0.19650000000000001</v>
      </c>
      <c r="AB646">
        <v>0.26125399999999999</v>
      </c>
      <c r="AC646">
        <v>0.16641800000000001</v>
      </c>
      <c r="AD646">
        <v>0.18929699999999999</v>
      </c>
      <c r="AE646">
        <v>0.20424</v>
      </c>
      <c r="AF646">
        <v>0.18726699999999999</v>
      </c>
      <c r="AG646">
        <v>0.123804</v>
      </c>
      <c r="AH646">
        <v>8.2086000000000006E-2</v>
      </c>
      <c r="AI646">
        <v>0.18826899999999999</v>
      </c>
      <c r="AJ646">
        <v>0.20668900000000001</v>
      </c>
      <c r="AK646">
        <v>0.29122399999999998</v>
      </c>
      <c r="AL646">
        <v>0.29705799999999999</v>
      </c>
      <c r="AM646">
        <v>0.165881</v>
      </c>
      <c r="AN646">
        <v>0.26592900000000003</v>
      </c>
      <c r="AO646">
        <v>0.21430399999999999</v>
      </c>
      <c r="AP646">
        <v>0.20879800000000001</v>
      </c>
      <c r="AQ646">
        <v>0.222686</v>
      </c>
      <c r="AR646">
        <v>0.231547</v>
      </c>
      <c r="AS646">
        <v>0.18440699999999999</v>
      </c>
      <c r="AT646">
        <v>0.21172299999999999</v>
      </c>
      <c r="AU646">
        <v>0.279754</v>
      </c>
      <c r="AV646">
        <v>0.34618500000000002</v>
      </c>
      <c r="AW646">
        <v>0.29203099999999999</v>
      </c>
      <c r="AX646">
        <v>0.26464799999999999</v>
      </c>
      <c r="AY646">
        <v>0.300813</v>
      </c>
      <c r="AZ646">
        <v>0.32783299999999999</v>
      </c>
      <c r="BA646">
        <v>0.33793000000000001</v>
      </c>
      <c r="BB646">
        <v>0.34120699999999998</v>
      </c>
      <c r="BC646">
        <v>0.28827000000000003</v>
      </c>
      <c r="BD646">
        <v>0.29675499999999999</v>
      </c>
      <c r="BE646">
        <v>0.29179500000000003</v>
      </c>
      <c r="BF646">
        <v>0.26207999999999998</v>
      </c>
      <c r="BG646">
        <v>0.27593800000000002</v>
      </c>
      <c r="BH646">
        <v>0.19919200000000001</v>
      </c>
      <c r="BI646">
        <v>0.3024</v>
      </c>
    </row>
    <row r="647" spans="1:61" x14ac:dyDescent="0.25">
      <c r="A647" s="1">
        <v>935</v>
      </c>
      <c r="B647">
        <v>0.266708</v>
      </c>
      <c r="C647">
        <v>0.37682700000000002</v>
      </c>
      <c r="D647">
        <v>0.33329599999999998</v>
      </c>
      <c r="E647">
        <v>0.39979900000000002</v>
      </c>
      <c r="F647">
        <v>0.31438500000000003</v>
      </c>
      <c r="G647">
        <v>0.26175999999999999</v>
      </c>
      <c r="H647">
        <v>0.220745</v>
      </c>
      <c r="I647">
        <v>0.276005</v>
      </c>
      <c r="J647">
        <v>0.33060899999999999</v>
      </c>
      <c r="K647">
        <v>0.35291600000000001</v>
      </c>
      <c r="L647">
        <v>0.22499</v>
      </c>
      <c r="M647">
        <v>0.287964</v>
      </c>
      <c r="N647">
        <v>0.30020599999999997</v>
      </c>
      <c r="O647">
        <v>0.285941</v>
      </c>
      <c r="P647">
        <v>0.215942</v>
      </c>
      <c r="Q647">
        <v>0.27684700000000001</v>
      </c>
      <c r="R647">
        <v>0.47550100000000001</v>
      </c>
      <c r="S647">
        <v>0.293155</v>
      </c>
      <c r="T647">
        <v>0.27455299999999999</v>
      </c>
      <c r="U647">
        <v>0.27978999999999998</v>
      </c>
      <c r="V647">
        <v>0.40459600000000001</v>
      </c>
      <c r="W647">
        <v>0.25584000000000001</v>
      </c>
      <c r="X647">
        <v>0.32035200000000003</v>
      </c>
      <c r="Y647">
        <v>0.330733</v>
      </c>
      <c r="Z647">
        <v>0.27571000000000001</v>
      </c>
      <c r="AA647">
        <v>0.19556599999999999</v>
      </c>
      <c r="AB647">
        <v>0.26072200000000001</v>
      </c>
      <c r="AC647">
        <v>0.165715</v>
      </c>
      <c r="AD647">
        <v>0.189002</v>
      </c>
      <c r="AE647">
        <v>0.202958</v>
      </c>
      <c r="AF647">
        <v>0.186334</v>
      </c>
      <c r="AG647">
        <v>0.12257800000000001</v>
      </c>
      <c r="AH647">
        <v>8.0399999999999999E-2</v>
      </c>
      <c r="AI647">
        <v>0.18753700000000001</v>
      </c>
      <c r="AJ647">
        <v>0.205869</v>
      </c>
      <c r="AK647">
        <v>0.29014600000000002</v>
      </c>
      <c r="AL647">
        <v>0.29682199999999997</v>
      </c>
      <c r="AM647">
        <v>0.16467000000000001</v>
      </c>
      <c r="AN647">
        <v>0.26455899999999999</v>
      </c>
      <c r="AO647">
        <v>0.21346499999999999</v>
      </c>
      <c r="AP647">
        <v>0.206839</v>
      </c>
      <c r="AQ647">
        <v>0.22159400000000001</v>
      </c>
      <c r="AR647">
        <v>0.23164999999999999</v>
      </c>
      <c r="AS647">
        <v>0.18292700000000001</v>
      </c>
      <c r="AT647">
        <v>0.20970900000000001</v>
      </c>
      <c r="AU647">
        <v>0.27864699999999998</v>
      </c>
      <c r="AV647">
        <v>0.34537800000000002</v>
      </c>
      <c r="AW647">
        <v>0.28988799999999998</v>
      </c>
      <c r="AX647">
        <v>0.265739</v>
      </c>
      <c r="AY647">
        <v>0.300126</v>
      </c>
      <c r="AZ647">
        <v>0.32653100000000002</v>
      </c>
      <c r="BA647">
        <v>0.338696</v>
      </c>
      <c r="BB647">
        <v>0.341615</v>
      </c>
      <c r="BC647">
        <v>0.286775</v>
      </c>
      <c r="BD647">
        <v>0.29489799999999999</v>
      </c>
      <c r="BE647">
        <v>0.29147499999999998</v>
      </c>
      <c r="BF647">
        <v>0.26105200000000001</v>
      </c>
      <c r="BG647">
        <v>0.27514499999999997</v>
      </c>
      <c r="BH647">
        <v>0.19889899999999999</v>
      </c>
      <c r="BI647">
        <v>0.30015700000000001</v>
      </c>
    </row>
    <row r="648" spans="1:61" x14ac:dyDescent="0.25">
      <c r="A648" s="1">
        <v>936</v>
      </c>
      <c r="B648">
        <v>0.26616099999999998</v>
      </c>
      <c r="C648">
        <v>0.37611600000000001</v>
      </c>
      <c r="D648">
        <v>0.33289999999999997</v>
      </c>
      <c r="E648">
        <v>0.400312</v>
      </c>
      <c r="F648">
        <v>0.313222</v>
      </c>
      <c r="G648">
        <v>0.26046799999999998</v>
      </c>
      <c r="H648">
        <v>0.218995</v>
      </c>
      <c r="I648">
        <v>0.27464899999999998</v>
      </c>
      <c r="J648">
        <v>0.33052399999999998</v>
      </c>
      <c r="K648">
        <v>0.35306799999999999</v>
      </c>
      <c r="L648">
        <v>0.22384000000000001</v>
      </c>
      <c r="M648">
        <v>0.28688999999999998</v>
      </c>
      <c r="N648">
        <v>0.30015700000000001</v>
      </c>
      <c r="O648">
        <v>0.28543400000000002</v>
      </c>
      <c r="P648">
        <v>0.21484300000000001</v>
      </c>
      <c r="Q648">
        <v>0.27577800000000002</v>
      </c>
      <c r="R648">
        <v>0.474468</v>
      </c>
      <c r="S648">
        <v>0.29206799999999999</v>
      </c>
      <c r="T648">
        <v>0.27323199999999997</v>
      </c>
      <c r="U648">
        <v>0.27837699999999999</v>
      </c>
      <c r="V648">
        <v>0.40298899999999999</v>
      </c>
      <c r="W648">
        <v>0.25382100000000002</v>
      </c>
      <c r="X648">
        <v>0.31766800000000001</v>
      </c>
      <c r="Y648">
        <v>0.32939400000000002</v>
      </c>
      <c r="Z648">
        <v>0.27380599999999999</v>
      </c>
      <c r="AA648">
        <v>0.194773</v>
      </c>
      <c r="AB648">
        <v>0.26029099999999999</v>
      </c>
      <c r="AC648">
        <v>0.165099</v>
      </c>
      <c r="AD648">
        <v>0.188858</v>
      </c>
      <c r="AE648">
        <v>0.201739</v>
      </c>
      <c r="AF648">
        <v>0.18548200000000001</v>
      </c>
      <c r="AG648">
        <v>0.12171999999999999</v>
      </c>
      <c r="AH648">
        <v>7.9086000000000004E-2</v>
      </c>
      <c r="AI648">
        <v>0.18684000000000001</v>
      </c>
      <c r="AJ648">
        <v>0.20511499999999999</v>
      </c>
      <c r="AK648">
        <v>0.28927399999999998</v>
      </c>
      <c r="AL648">
        <v>0.296599</v>
      </c>
      <c r="AM648">
        <v>0.16356399999999999</v>
      </c>
      <c r="AN648">
        <v>0.26349099999999998</v>
      </c>
      <c r="AO648">
        <v>0.21287800000000001</v>
      </c>
      <c r="AP648">
        <v>0.20505300000000001</v>
      </c>
      <c r="AQ648">
        <v>0.22090099999999999</v>
      </c>
      <c r="AR648">
        <v>0.23189399999999999</v>
      </c>
      <c r="AS648">
        <v>0.18160000000000001</v>
      </c>
      <c r="AT648">
        <v>0.20819299999999999</v>
      </c>
      <c r="AU648">
        <v>0.27774199999999999</v>
      </c>
      <c r="AV648">
        <v>0.34491699999999997</v>
      </c>
      <c r="AW648">
        <v>0.28771999999999998</v>
      </c>
      <c r="AX648">
        <v>0.26642900000000003</v>
      </c>
      <c r="AY648">
        <v>0.29939500000000002</v>
      </c>
      <c r="AZ648">
        <v>0.32543299999999997</v>
      </c>
      <c r="BA648">
        <v>0.33922200000000002</v>
      </c>
      <c r="BB648">
        <v>0.34197</v>
      </c>
      <c r="BC648">
        <v>0.285437</v>
      </c>
      <c r="BD648">
        <v>0.29305300000000001</v>
      </c>
      <c r="BE648">
        <v>0.29110799999999998</v>
      </c>
      <c r="BF648">
        <v>0.25991799999999998</v>
      </c>
      <c r="BG648">
        <v>0.27435399999999999</v>
      </c>
      <c r="BH648">
        <v>0.19824</v>
      </c>
      <c r="BI648">
        <v>0.29807800000000001</v>
      </c>
    </row>
    <row r="649" spans="1:61" x14ac:dyDescent="0.25">
      <c r="A649" s="1">
        <v>937</v>
      </c>
      <c r="B649">
        <v>0.26625399999999999</v>
      </c>
      <c r="C649">
        <v>0.37562499999999999</v>
      </c>
      <c r="D649">
        <v>0.33287499999999998</v>
      </c>
      <c r="E649">
        <v>0.40058899999999997</v>
      </c>
      <c r="F649">
        <v>0.31272899999999998</v>
      </c>
      <c r="G649">
        <v>0.25982100000000002</v>
      </c>
      <c r="H649">
        <v>0.21961900000000001</v>
      </c>
      <c r="I649">
        <v>0.27386899999999997</v>
      </c>
      <c r="J649">
        <v>0.33090999999999998</v>
      </c>
      <c r="K649">
        <v>0.35275899999999999</v>
      </c>
      <c r="L649">
        <v>0.22365599999999999</v>
      </c>
      <c r="M649">
        <v>0.28601799999999999</v>
      </c>
      <c r="N649">
        <v>0.30014299999999999</v>
      </c>
      <c r="O649">
        <v>0.285217</v>
      </c>
      <c r="P649">
        <v>0.21446399999999999</v>
      </c>
      <c r="Q649">
        <v>0.27542699999999998</v>
      </c>
      <c r="R649">
        <v>0.47370000000000001</v>
      </c>
      <c r="S649">
        <v>0.29180200000000001</v>
      </c>
      <c r="T649">
        <v>0.27219100000000002</v>
      </c>
      <c r="U649">
        <v>0.27713100000000002</v>
      </c>
      <c r="V649">
        <v>0.40211400000000003</v>
      </c>
      <c r="W649">
        <v>0.25280900000000001</v>
      </c>
      <c r="X649">
        <v>0.31560899999999997</v>
      </c>
      <c r="Y649">
        <v>0.32814500000000002</v>
      </c>
      <c r="Z649">
        <v>0.27246500000000001</v>
      </c>
      <c r="AA649">
        <v>0.194573</v>
      </c>
      <c r="AB649">
        <v>0.26011299999999998</v>
      </c>
      <c r="AC649">
        <v>0.16487299999999999</v>
      </c>
      <c r="AD649">
        <v>0.18906200000000001</v>
      </c>
      <c r="AE649">
        <v>0.20105700000000001</v>
      </c>
      <c r="AF649">
        <v>0.18504399999999999</v>
      </c>
      <c r="AG649">
        <v>0.122072</v>
      </c>
      <c r="AH649">
        <v>7.9092999999999997E-2</v>
      </c>
      <c r="AI649">
        <v>0.18632199999999999</v>
      </c>
      <c r="AJ649">
        <v>0.20471900000000001</v>
      </c>
      <c r="AK649">
        <v>0.28907500000000003</v>
      </c>
      <c r="AL649">
        <v>0.29622700000000002</v>
      </c>
      <c r="AM649">
        <v>0.16295399999999999</v>
      </c>
      <c r="AN649">
        <v>0.26350800000000002</v>
      </c>
      <c r="AO649">
        <v>0.212945</v>
      </c>
      <c r="AP649">
        <v>0.20417399999999999</v>
      </c>
      <c r="AQ649">
        <v>0.22155</v>
      </c>
      <c r="AR649">
        <v>0.23230000000000001</v>
      </c>
      <c r="AS649">
        <v>0.181094</v>
      </c>
      <c r="AT649">
        <v>0.20849699999999999</v>
      </c>
      <c r="AU649">
        <v>0.27772000000000002</v>
      </c>
      <c r="AV649">
        <v>0.34554000000000001</v>
      </c>
      <c r="AW649">
        <v>0.28612700000000002</v>
      </c>
      <c r="AX649">
        <v>0.26570700000000003</v>
      </c>
      <c r="AY649">
        <v>0.29857400000000001</v>
      </c>
      <c r="AZ649">
        <v>0.325021</v>
      </c>
      <c r="BA649">
        <v>0.33901900000000001</v>
      </c>
      <c r="BB649">
        <v>0.34205600000000003</v>
      </c>
      <c r="BC649">
        <v>0.284887</v>
      </c>
      <c r="BD649">
        <v>0.29165999999999997</v>
      </c>
      <c r="BE649">
        <v>0.29071399999999997</v>
      </c>
      <c r="BF649">
        <v>0.258876</v>
      </c>
      <c r="BG649">
        <v>0.27382000000000001</v>
      </c>
      <c r="BH649">
        <v>0.19674900000000001</v>
      </c>
      <c r="BI649">
        <v>0.29711199999999999</v>
      </c>
    </row>
    <row r="650" spans="1:61" x14ac:dyDescent="0.25">
      <c r="A650" s="1">
        <v>938</v>
      </c>
      <c r="B650">
        <v>0.26594699999999999</v>
      </c>
      <c r="C650">
        <v>0.37551400000000001</v>
      </c>
      <c r="D650">
        <v>0.33266400000000002</v>
      </c>
      <c r="E650">
        <v>0.40013100000000001</v>
      </c>
      <c r="F650">
        <v>0.31329400000000002</v>
      </c>
      <c r="G650">
        <v>0.25929799999999997</v>
      </c>
      <c r="H650">
        <v>0.22053800000000001</v>
      </c>
      <c r="I650">
        <v>0.27348600000000001</v>
      </c>
      <c r="J650">
        <v>0.330683</v>
      </c>
      <c r="K650">
        <v>0.35155900000000001</v>
      </c>
      <c r="L650">
        <v>0.22350400000000001</v>
      </c>
      <c r="M650">
        <v>0.28530499999999998</v>
      </c>
      <c r="N650">
        <v>0.299512</v>
      </c>
      <c r="O650">
        <v>0.28420600000000001</v>
      </c>
      <c r="P650">
        <v>0.21415500000000001</v>
      </c>
      <c r="Q650">
        <v>0.27530900000000003</v>
      </c>
      <c r="R650">
        <v>0.47277999999999998</v>
      </c>
      <c r="S650">
        <v>0.291377</v>
      </c>
      <c r="T650">
        <v>0.271123</v>
      </c>
      <c r="U650">
        <v>0.27607700000000002</v>
      </c>
      <c r="V650">
        <v>0.40216299999999999</v>
      </c>
      <c r="W650">
        <v>0.25176599999999999</v>
      </c>
      <c r="X650">
        <v>0.31345299999999998</v>
      </c>
      <c r="Y650">
        <v>0.326847</v>
      </c>
      <c r="Z650">
        <v>0.27141599999999999</v>
      </c>
      <c r="AA650">
        <v>0.194575</v>
      </c>
      <c r="AB650">
        <v>0.25942500000000002</v>
      </c>
      <c r="AC650">
        <v>0.16466800000000001</v>
      </c>
      <c r="AD650">
        <v>0.188777</v>
      </c>
      <c r="AE650">
        <v>0.20105899999999999</v>
      </c>
      <c r="AF650">
        <v>0.184642</v>
      </c>
      <c r="AG650">
        <v>0.122352</v>
      </c>
      <c r="AH650">
        <v>7.8992999999999994E-2</v>
      </c>
      <c r="AI650">
        <v>0.185588</v>
      </c>
      <c r="AJ650">
        <v>0.20426</v>
      </c>
      <c r="AK650">
        <v>0.288576</v>
      </c>
      <c r="AL650">
        <v>0.29476200000000002</v>
      </c>
      <c r="AM650">
        <v>0.16228699999999999</v>
      </c>
      <c r="AN650">
        <v>0.26359100000000002</v>
      </c>
      <c r="AO650">
        <v>0.21221200000000001</v>
      </c>
      <c r="AP650">
        <v>0.203315</v>
      </c>
      <c r="AQ650">
        <v>0.222469</v>
      </c>
      <c r="AR650">
        <v>0.23189000000000001</v>
      </c>
      <c r="AS650">
        <v>0.18101700000000001</v>
      </c>
      <c r="AT650">
        <v>0.20902200000000001</v>
      </c>
      <c r="AU650">
        <v>0.27838400000000002</v>
      </c>
      <c r="AV650">
        <v>0.34611900000000001</v>
      </c>
      <c r="AW650">
        <v>0.28523700000000002</v>
      </c>
      <c r="AX650">
        <v>0.26449099999999998</v>
      </c>
      <c r="AY650">
        <v>0.29716799999999999</v>
      </c>
      <c r="AZ650">
        <v>0.32413199999999998</v>
      </c>
      <c r="BA650">
        <v>0.33902500000000002</v>
      </c>
      <c r="BB650">
        <v>0.34187000000000001</v>
      </c>
      <c r="BC650">
        <v>0.284497</v>
      </c>
      <c r="BD650">
        <v>0.29027399999999998</v>
      </c>
      <c r="BE650">
        <v>0.29059099999999999</v>
      </c>
      <c r="BF650">
        <v>0.25839600000000001</v>
      </c>
      <c r="BG650">
        <v>0.27364699999999997</v>
      </c>
      <c r="BH650">
        <v>0.195628</v>
      </c>
      <c r="BI650">
        <v>0.29700900000000002</v>
      </c>
    </row>
    <row r="651" spans="1:61" x14ac:dyDescent="0.25">
      <c r="A651" s="1">
        <v>939</v>
      </c>
      <c r="B651">
        <v>0.26562400000000003</v>
      </c>
      <c r="C651">
        <v>0.37539499999999998</v>
      </c>
      <c r="D651">
        <v>0.33244099999999999</v>
      </c>
      <c r="E651">
        <v>0.39965699999999998</v>
      </c>
      <c r="F651">
        <v>0.31387599999999999</v>
      </c>
      <c r="G651">
        <v>0.25875900000000002</v>
      </c>
      <c r="H651">
        <v>0.22148300000000001</v>
      </c>
      <c r="I651">
        <v>0.27308500000000002</v>
      </c>
      <c r="J651">
        <v>0.33044200000000001</v>
      </c>
      <c r="K651">
        <v>0.35032000000000002</v>
      </c>
      <c r="L651">
        <v>0.22334200000000001</v>
      </c>
      <c r="M651">
        <v>0.284576</v>
      </c>
      <c r="N651">
        <v>0.29885800000000001</v>
      </c>
      <c r="O651">
        <v>0.283167</v>
      </c>
      <c r="P651">
        <v>0.213838</v>
      </c>
      <c r="Q651">
        <v>0.27517900000000001</v>
      </c>
      <c r="R651">
        <v>0.47182299999999999</v>
      </c>
      <c r="S651">
        <v>0.29092699999999999</v>
      </c>
      <c r="T651">
        <v>0.27002100000000001</v>
      </c>
      <c r="U651">
        <v>0.27499499999999999</v>
      </c>
      <c r="V651">
        <v>0.40221400000000002</v>
      </c>
      <c r="W651">
        <v>0.25068800000000002</v>
      </c>
      <c r="X651">
        <v>0.31123000000000001</v>
      </c>
      <c r="Y651">
        <v>0.32551200000000002</v>
      </c>
      <c r="Z651">
        <v>0.27033200000000002</v>
      </c>
      <c r="AA651">
        <v>0.194575</v>
      </c>
      <c r="AB651">
        <v>0.25871499999999997</v>
      </c>
      <c r="AC651">
        <v>0.164463</v>
      </c>
      <c r="AD651">
        <v>0.18848400000000001</v>
      </c>
      <c r="AE651">
        <v>0.20105300000000001</v>
      </c>
      <c r="AF651">
        <v>0.184227</v>
      </c>
      <c r="AG651">
        <v>0.122645</v>
      </c>
      <c r="AH651">
        <v>7.8891000000000003E-2</v>
      </c>
      <c r="AI651">
        <v>0.18482999999999999</v>
      </c>
      <c r="AJ651">
        <v>0.203788</v>
      </c>
      <c r="AK651">
        <v>0.288053</v>
      </c>
      <c r="AL651">
        <v>0.29326200000000002</v>
      </c>
      <c r="AM651">
        <v>0.16159499999999999</v>
      </c>
      <c r="AN651">
        <v>0.263683</v>
      </c>
      <c r="AO651">
        <v>0.211452</v>
      </c>
      <c r="AP651">
        <v>0.202428</v>
      </c>
      <c r="AQ651">
        <v>0.22342000000000001</v>
      </c>
      <c r="AR651">
        <v>0.231464</v>
      </c>
      <c r="AS651">
        <v>0.18093699999999999</v>
      </c>
      <c r="AT651">
        <v>0.209567</v>
      </c>
      <c r="AU651">
        <v>0.27906999999999998</v>
      </c>
      <c r="AV651">
        <v>0.34671400000000002</v>
      </c>
      <c r="AW651">
        <v>0.28432099999999999</v>
      </c>
      <c r="AX651">
        <v>0.263241</v>
      </c>
      <c r="AY651">
        <v>0.29572199999999998</v>
      </c>
      <c r="AZ651">
        <v>0.32321800000000001</v>
      </c>
      <c r="BA651">
        <v>0.33902300000000002</v>
      </c>
      <c r="BB651">
        <v>0.34167500000000001</v>
      </c>
      <c r="BC651">
        <v>0.28409099999999998</v>
      </c>
      <c r="BD651">
        <v>0.28884799999999999</v>
      </c>
      <c r="BE651">
        <v>0.29046</v>
      </c>
      <c r="BF651">
        <v>0.25790099999999999</v>
      </c>
      <c r="BG651">
        <v>0.27346599999999999</v>
      </c>
      <c r="BH651">
        <v>0.194467</v>
      </c>
      <c r="BI651">
        <v>0.296898</v>
      </c>
    </row>
    <row r="652" spans="1:61" x14ac:dyDescent="0.25">
      <c r="A652" s="1">
        <v>940</v>
      </c>
      <c r="B652">
        <v>0.26509899999999997</v>
      </c>
      <c r="C652">
        <v>0.37561299999999997</v>
      </c>
      <c r="D652">
        <v>0.330623</v>
      </c>
      <c r="E652">
        <v>0.39911799999999997</v>
      </c>
      <c r="F652">
        <v>0.31428400000000001</v>
      </c>
      <c r="G652">
        <v>0.25939600000000002</v>
      </c>
      <c r="H652">
        <v>0.221383</v>
      </c>
      <c r="I652">
        <v>0.27404400000000001</v>
      </c>
      <c r="J652">
        <v>0.32959500000000003</v>
      </c>
      <c r="K652">
        <v>0.35084700000000002</v>
      </c>
      <c r="L652">
        <v>0.22182399999999999</v>
      </c>
      <c r="M652">
        <v>0.28521000000000002</v>
      </c>
      <c r="N652">
        <v>0.29818600000000001</v>
      </c>
      <c r="O652">
        <v>0.28278700000000001</v>
      </c>
      <c r="P652">
        <v>0.213838</v>
      </c>
      <c r="Q652">
        <v>0.27466200000000002</v>
      </c>
      <c r="R652">
        <v>0.47190300000000002</v>
      </c>
      <c r="S652">
        <v>0.29098800000000002</v>
      </c>
      <c r="T652">
        <v>0.27003199999999999</v>
      </c>
      <c r="U652">
        <v>0.27460499999999999</v>
      </c>
      <c r="V652">
        <v>0.402449</v>
      </c>
      <c r="W652">
        <v>0.249637</v>
      </c>
      <c r="X652">
        <v>0.30919999999999997</v>
      </c>
      <c r="Y652">
        <v>0.32422600000000001</v>
      </c>
      <c r="Z652">
        <v>0.26991799999999999</v>
      </c>
      <c r="AA652">
        <v>0.19465399999999999</v>
      </c>
      <c r="AB652">
        <v>0.25867699999999999</v>
      </c>
      <c r="AC652">
        <v>0.16453200000000001</v>
      </c>
      <c r="AD652">
        <v>0.18826999999999999</v>
      </c>
      <c r="AE652">
        <v>0.201461</v>
      </c>
      <c r="AF652">
        <v>0.18387999999999999</v>
      </c>
      <c r="AG652">
        <v>0.122242</v>
      </c>
      <c r="AH652">
        <v>7.9055E-2</v>
      </c>
      <c r="AI652">
        <v>0.184498</v>
      </c>
      <c r="AJ652">
        <v>0.204155</v>
      </c>
      <c r="AK652">
        <v>0.28785899999999998</v>
      </c>
      <c r="AL652">
        <v>0.29270400000000002</v>
      </c>
      <c r="AM652">
        <v>0.161694</v>
      </c>
      <c r="AN652">
        <v>0.26417800000000002</v>
      </c>
      <c r="AO652">
        <v>0.210034</v>
      </c>
      <c r="AP652">
        <v>0.202685</v>
      </c>
      <c r="AQ652">
        <v>0.223223</v>
      </c>
      <c r="AR652">
        <v>0.23247399999999999</v>
      </c>
      <c r="AS652">
        <v>0.18096100000000001</v>
      </c>
      <c r="AT652">
        <v>0.209755</v>
      </c>
      <c r="AU652">
        <v>0.27849600000000002</v>
      </c>
      <c r="AV652">
        <v>0.34758299999999998</v>
      </c>
      <c r="AW652">
        <v>0.28522700000000001</v>
      </c>
      <c r="AX652">
        <v>0.26317499999999999</v>
      </c>
      <c r="AY652">
        <v>0.29578300000000002</v>
      </c>
      <c r="AZ652">
        <v>0.32375900000000002</v>
      </c>
      <c r="BA652">
        <v>0.33868199999999998</v>
      </c>
      <c r="BB652">
        <v>0.34137800000000001</v>
      </c>
      <c r="BC652">
        <v>0.284192</v>
      </c>
      <c r="BD652">
        <v>0.28749000000000002</v>
      </c>
      <c r="BE652">
        <v>0.290215</v>
      </c>
      <c r="BF652">
        <v>0.258216</v>
      </c>
      <c r="BG652">
        <v>0.27398800000000001</v>
      </c>
      <c r="BH652">
        <v>0.19377900000000001</v>
      </c>
      <c r="BI652">
        <v>0.298373</v>
      </c>
    </row>
    <row r="653" spans="1:61" x14ac:dyDescent="0.25">
      <c r="A653" s="1">
        <v>941</v>
      </c>
      <c r="B653">
        <v>0.26548100000000002</v>
      </c>
      <c r="C653">
        <v>0.37624400000000002</v>
      </c>
      <c r="D653">
        <v>0.329681</v>
      </c>
      <c r="E653">
        <v>0.39915299999999998</v>
      </c>
      <c r="F653">
        <v>0.31464500000000001</v>
      </c>
      <c r="G653">
        <v>0.26055099999999998</v>
      </c>
      <c r="H653">
        <v>0.22128</v>
      </c>
      <c r="I653">
        <v>0.275474</v>
      </c>
      <c r="J653">
        <v>0.32965</v>
      </c>
      <c r="K653">
        <v>0.35242000000000001</v>
      </c>
      <c r="L653">
        <v>0.220579</v>
      </c>
      <c r="M653">
        <v>0.28654000000000002</v>
      </c>
      <c r="N653">
        <v>0.29890699999999998</v>
      </c>
      <c r="O653">
        <v>0.28356700000000001</v>
      </c>
      <c r="P653">
        <v>0.21458199999999999</v>
      </c>
      <c r="Q653">
        <v>0.27429399999999998</v>
      </c>
      <c r="R653">
        <v>0.47332099999999999</v>
      </c>
      <c r="S653">
        <v>0.29149000000000003</v>
      </c>
      <c r="T653">
        <v>0.27090999999999998</v>
      </c>
      <c r="U653">
        <v>0.27496300000000001</v>
      </c>
      <c r="V653">
        <v>0.40319899999999997</v>
      </c>
      <c r="W653">
        <v>0.249087</v>
      </c>
      <c r="X653">
        <v>0.30747999999999998</v>
      </c>
      <c r="Y653">
        <v>0.32393699999999997</v>
      </c>
      <c r="Z653">
        <v>0.26997599999999999</v>
      </c>
      <c r="AA653">
        <v>0.19513900000000001</v>
      </c>
      <c r="AB653">
        <v>0.25895400000000002</v>
      </c>
      <c r="AC653">
        <v>0.16489400000000001</v>
      </c>
      <c r="AD653">
        <v>0.18868099999999999</v>
      </c>
      <c r="AE653">
        <v>0.201849</v>
      </c>
      <c r="AF653">
        <v>0.1837</v>
      </c>
      <c r="AG653">
        <v>0.121823</v>
      </c>
      <c r="AH653">
        <v>7.9413999999999998E-2</v>
      </c>
      <c r="AI653">
        <v>0.18493100000000001</v>
      </c>
      <c r="AJ653">
        <v>0.205264</v>
      </c>
      <c r="AK653">
        <v>0.288327</v>
      </c>
      <c r="AL653">
        <v>0.293263</v>
      </c>
      <c r="AM653">
        <v>0.16198399999999999</v>
      </c>
      <c r="AN653">
        <v>0.26528499999999999</v>
      </c>
      <c r="AO653">
        <v>0.209456</v>
      </c>
      <c r="AP653">
        <v>0.20358699999999999</v>
      </c>
      <c r="AQ653">
        <v>0.22326499999999999</v>
      </c>
      <c r="AR653">
        <v>0.23405899999999999</v>
      </c>
      <c r="AS653">
        <v>0.180757</v>
      </c>
      <c r="AT653">
        <v>0.21018600000000001</v>
      </c>
      <c r="AU653">
        <v>0.27826699999999999</v>
      </c>
      <c r="AV653">
        <v>0.34883900000000001</v>
      </c>
      <c r="AW653">
        <v>0.28616000000000003</v>
      </c>
      <c r="AX653">
        <v>0.26374599999999998</v>
      </c>
      <c r="AY653">
        <v>0.29718299999999997</v>
      </c>
      <c r="AZ653">
        <v>0.32613700000000001</v>
      </c>
      <c r="BA653">
        <v>0.33786899999999997</v>
      </c>
      <c r="BB653">
        <v>0.341526</v>
      </c>
      <c r="BC653">
        <v>0.28486</v>
      </c>
      <c r="BD653">
        <v>0.28743200000000002</v>
      </c>
      <c r="BE653">
        <v>0.29009299999999999</v>
      </c>
      <c r="BF653">
        <v>0.25877099999999997</v>
      </c>
      <c r="BG653">
        <v>0.27541900000000002</v>
      </c>
      <c r="BH653">
        <v>0.193825</v>
      </c>
      <c r="BI653">
        <v>0.29984899999999998</v>
      </c>
    </row>
    <row r="654" spans="1:61" x14ac:dyDescent="0.25">
      <c r="A654" s="1">
        <v>942</v>
      </c>
      <c r="B654">
        <v>0.26596399999999998</v>
      </c>
      <c r="C654">
        <v>0.37693199999999999</v>
      </c>
      <c r="D654">
        <v>0.32881899999999997</v>
      </c>
      <c r="E654">
        <v>0.39923999999999998</v>
      </c>
      <c r="F654">
        <v>0.31500600000000001</v>
      </c>
      <c r="G654">
        <v>0.26178600000000002</v>
      </c>
      <c r="H654">
        <v>0.22117000000000001</v>
      </c>
      <c r="I654">
        <v>0.276976</v>
      </c>
      <c r="J654">
        <v>0.32979900000000001</v>
      </c>
      <c r="K654">
        <v>0.35412399999999999</v>
      </c>
      <c r="L654">
        <v>0.219337</v>
      </c>
      <c r="M654">
        <v>0.28797600000000001</v>
      </c>
      <c r="N654">
        <v>0.29979</v>
      </c>
      <c r="O654">
        <v>0.28448000000000001</v>
      </c>
      <c r="P654">
        <v>0.215424</v>
      </c>
      <c r="Q654">
        <v>0.27393600000000001</v>
      </c>
      <c r="R654">
        <v>0.474908</v>
      </c>
      <c r="S654">
        <v>0.29204000000000002</v>
      </c>
      <c r="T654">
        <v>0.27188699999999999</v>
      </c>
      <c r="U654">
        <v>0.27540199999999998</v>
      </c>
      <c r="V654">
        <v>0.40401900000000002</v>
      </c>
      <c r="W654">
        <v>0.24857399999999999</v>
      </c>
      <c r="X654">
        <v>0.30575799999999997</v>
      </c>
      <c r="Y654">
        <v>0.32373600000000002</v>
      </c>
      <c r="Z654">
        <v>0.27007300000000001</v>
      </c>
      <c r="AA654">
        <v>0.19566900000000001</v>
      </c>
      <c r="AB654">
        <v>0.25927600000000001</v>
      </c>
      <c r="AC654">
        <v>0.165294</v>
      </c>
      <c r="AD654">
        <v>0.189164</v>
      </c>
      <c r="AE654">
        <v>0.202237</v>
      </c>
      <c r="AF654">
        <v>0.183532</v>
      </c>
      <c r="AG654">
        <v>0.121392</v>
      </c>
      <c r="AH654">
        <v>7.9796000000000006E-2</v>
      </c>
      <c r="AI654">
        <v>0.18546000000000001</v>
      </c>
      <c r="AJ654">
        <v>0.20646600000000001</v>
      </c>
      <c r="AK654">
        <v>0.28887299999999999</v>
      </c>
      <c r="AL654">
        <v>0.29394300000000001</v>
      </c>
      <c r="AM654">
        <v>0.162298</v>
      </c>
      <c r="AN654">
        <v>0.26648899999999998</v>
      </c>
      <c r="AO654">
        <v>0.208957</v>
      </c>
      <c r="AP654">
        <v>0.20457800000000001</v>
      </c>
      <c r="AQ654">
        <v>0.223331</v>
      </c>
      <c r="AR654">
        <v>0.235738</v>
      </c>
      <c r="AS654">
        <v>0.180529</v>
      </c>
      <c r="AT654">
        <v>0.210649</v>
      </c>
      <c r="AU654">
        <v>0.27806399999999998</v>
      </c>
      <c r="AV654">
        <v>0.35016199999999997</v>
      </c>
      <c r="AW654">
        <v>0.28710799999999997</v>
      </c>
      <c r="AX654">
        <v>0.26439400000000002</v>
      </c>
      <c r="AY654">
        <v>0.29875099999999999</v>
      </c>
      <c r="AZ654">
        <v>0.32875300000000002</v>
      </c>
      <c r="BA654">
        <v>0.33699800000000002</v>
      </c>
      <c r="BB654">
        <v>0.34171699999999999</v>
      </c>
      <c r="BC654">
        <v>0.28559200000000001</v>
      </c>
      <c r="BD654">
        <v>0.28750799999999999</v>
      </c>
      <c r="BE654">
        <v>0.28997600000000001</v>
      </c>
      <c r="BF654">
        <v>0.259357</v>
      </c>
      <c r="BG654">
        <v>0.276976</v>
      </c>
      <c r="BH654">
        <v>0.19394</v>
      </c>
      <c r="BI654">
        <v>0.30135400000000001</v>
      </c>
    </row>
    <row r="655" spans="1:61" x14ac:dyDescent="0.25">
      <c r="A655" s="1">
        <v>943</v>
      </c>
      <c r="B655">
        <v>0.26612200000000003</v>
      </c>
      <c r="C655">
        <v>0.37667800000000001</v>
      </c>
      <c r="D655">
        <v>0.32867299999999999</v>
      </c>
      <c r="E655">
        <v>0.39949499999999999</v>
      </c>
      <c r="F655">
        <v>0.31563200000000002</v>
      </c>
      <c r="G655">
        <v>0.26179599999999997</v>
      </c>
      <c r="H655">
        <v>0.220582</v>
      </c>
      <c r="I655">
        <v>0.27705600000000002</v>
      </c>
      <c r="J655">
        <v>0.33031700000000003</v>
      </c>
      <c r="K655">
        <v>0.35551199999999999</v>
      </c>
      <c r="L655">
        <v>0.218192</v>
      </c>
      <c r="M655">
        <v>0.288989</v>
      </c>
      <c r="N655">
        <v>0.30082100000000001</v>
      </c>
      <c r="O655">
        <v>0.28507500000000002</v>
      </c>
      <c r="P655">
        <v>0.215947</v>
      </c>
      <c r="Q655">
        <v>0.27360899999999999</v>
      </c>
      <c r="R655">
        <v>0.47616199999999997</v>
      </c>
      <c r="S655">
        <v>0.29218300000000003</v>
      </c>
      <c r="T655">
        <v>0.272262</v>
      </c>
      <c r="U655">
        <v>0.27550000000000002</v>
      </c>
      <c r="V655">
        <v>0.40473799999999999</v>
      </c>
      <c r="W655">
        <v>0.24870500000000001</v>
      </c>
      <c r="X655">
        <v>0.30418000000000001</v>
      </c>
      <c r="Y655">
        <v>0.32326500000000002</v>
      </c>
      <c r="Z655">
        <v>0.26980799999999999</v>
      </c>
      <c r="AA655">
        <v>0.19648099999999999</v>
      </c>
      <c r="AB655">
        <v>0.25979099999999999</v>
      </c>
      <c r="AC655">
        <v>0.165266</v>
      </c>
      <c r="AD655">
        <v>0.18959400000000001</v>
      </c>
      <c r="AE655">
        <v>0.202654</v>
      </c>
      <c r="AF655">
        <v>0.18376400000000001</v>
      </c>
      <c r="AG655">
        <v>0.121074</v>
      </c>
      <c r="AH655">
        <v>7.9575000000000007E-2</v>
      </c>
      <c r="AI655">
        <v>0.18592</v>
      </c>
      <c r="AJ655">
        <v>0.20713100000000001</v>
      </c>
      <c r="AK655">
        <v>0.28945100000000001</v>
      </c>
      <c r="AL655">
        <v>0.29455399999999998</v>
      </c>
      <c r="AM655">
        <v>0.16222400000000001</v>
      </c>
      <c r="AN655">
        <v>0.26708300000000001</v>
      </c>
      <c r="AO655">
        <v>0.20924300000000001</v>
      </c>
      <c r="AP655">
        <v>0.20500699999999999</v>
      </c>
      <c r="AQ655">
        <v>0.22289800000000001</v>
      </c>
      <c r="AR655">
        <v>0.23603499999999999</v>
      </c>
      <c r="AS655">
        <v>0.18019399999999999</v>
      </c>
      <c r="AT655">
        <v>0.211422</v>
      </c>
      <c r="AU655">
        <v>0.27807900000000002</v>
      </c>
      <c r="AV655">
        <v>0.35146899999999998</v>
      </c>
      <c r="AW655">
        <v>0.28795199999999999</v>
      </c>
      <c r="AX655">
        <v>0.26481199999999999</v>
      </c>
      <c r="AY655">
        <v>0.29953999999999997</v>
      </c>
      <c r="AZ655">
        <v>0.329961</v>
      </c>
      <c r="BA655">
        <v>0.33695999999999998</v>
      </c>
      <c r="BB655">
        <v>0.34203800000000001</v>
      </c>
      <c r="BC655">
        <v>0.28625600000000001</v>
      </c>
      <c r="BD655">
        <v>0.28693299999999999</v>
      </c>
      <c r="BE655">
        <v>0.28967199999999999</v>
      </c>
      <c r="BF655">
        <v>0.25944600000000001</v>
      </c>
      <c r="BG655">
        <v>0.27749000000000001</v>
      </c>
      <c r="BH655">
        <v>0.194774</v>
      </c>
      <c r="BI655">
        <v>0.301678</v>
      </c>
    </row>
    <row r="656" spans="1:61" x14ac:dyDescent="0.25">
      <c r="A656" s="1">
        <v>944</v>
      </c>
      <c r="B656">
        <v>0.26602199999999998</v>
      </c>
      <c r="C656">
        <v>0.37558200000000003</v>
      </c>
      <c r="D656">
        <v>0.32890999999999998</v>
      </c>
      <c r="E656">
        <v>0.39993000000000001</v>
      </c>
      <c r="F656">
        <v>0.31567899999999999</v>
      </c>
      <c r="G656">
        <v>0.26080999999999999</v>
      </c>
      <c r="H656">
        <v>0.21953900000000001</v>
      </c>
      <c r="I656">
        <v>0.275868</v>
      </c>
      <c r="J656">
        <v>0.330731</v>
      </c>
      <c r="K656">
        <v>0.35634399999999999</v>
      </c>
      <c r="L656">
        <v>0.21673100000000001</v>
      </c>
      <c r="M656">
        <v>0.28920000000000001</v>
      </c>
      <c r="N656">
        <v>0.301342</v>
      </c>
      <c r="O656">
        <v>0.28533599999999998</v>
      </c>
      <c r="P656">
        <v>0.215782</v>
      </c>
      <c r="Q656">
        <v>0.27337</v>
      </c>
      <c r="R656">
        <v>0.47623199999999999</v>
      </c>
      <c r="S656">
        <v>0.291989</v>
      </c>
      <c r="T656">
        <v>0.27197900000000003</v>
      </c>
      <c r="U656">
        <v>0.27498299999999998</v>
      </c>
      <c r="V656">
        <v>0.40509699999999998</v>
      </c>
      <c r="W656">
        <v>0.24881300000000001</v>
      </c>
      <c r="X656">
        <v>0.30236099999999999</v>
      </c>
      <c r="Y656">
        <v>0.32205400000000001</v>
      </c>
      <c r="Z656">
        <v>0.26880399999999999</v>
      </c>
      <c r="AA656">
        <v>0.19689200000000001</v>
      </c>
      <c r="AB656">
        <v>0.26030500000000001</v>
      </c>
      <c r="AC656">
        <v>0.16483400000000001</v>
      </c>
      <c r="AD656">
        <v>0.18973899999999999</v>
      </c>
      <c r="AE656">
        <v>0.20297599999999999</v>
      </c>
      <c r="AF656">
        <v>0.18398999999999999</v>
      </c>
      <c r="AG656">
        <v>0.120868</v>
      </c>
      <c r="AH656">
        <v>7.8920000000000004E-2</v>
      </c>
      <c r="AI656">
        <v>0.18565400000000001</v>
      </c>
      <c r="AJ656">
        <v>0.20691599999999999</v>
      </c>
      <c r="AK656">
        <v>0.289636</v>
      </c>
      <c r="AL656">
        <v>0.29447400000000001</v>
      </c>
      <c r="AM656">
        <v>0.161659</v>
      </c>
      <c r="AN656">
        <v>0.26697700000000002</v>
      </c>
      <c r="AO656">
        <v>0.20957200000000001</v>
      </c>
      <c r="AP656">
        <v>0.20456099999999999</v>
      </c>
      <c r="AQ656">
        <v>0.22193199999999999</v>
      </c>
      <c r="AR656">
        <v>0.23530999999999999</v>
      </c>
      <c r="AS656">
        <v>0.17982799999999999</v>
      </c>
      <c r="AT656">
        <v>0.211816</v>
      </c>
      <c r="AU656">
        <v>0.27770800000000001</v>
      </c>
      <c r="AV656">
        <v>0.35208299999999998</v>
      </c>
      <c r="AW656">
        <v>0.28840199999999999</v>
      </c>
      <c r="AX656">
        <v>0.26469599999999999</v>
      </c>
      <c r="AY656">
        <v>0.29873100000000002</v>
      </c>
      <c r="AZ656">
        <v>0.32960899999999999</v>
      </c>
      <c r="BA656">
        <v>0.33716499999999999</v>
      </c>
      <c r="BB656">
        <v>0.34173700000000001</v>
      </c>
      <c r="BC656">
        <v>0.28612500000000002</v>
      </c>
      <c r="BD656">
        <v>0.28481000000000001</v>
      </c>
      <c r="BE656">
        <v>0.28920499999999999</v>
      </c>
      <c r="BF656">
        <v>0.25903399999999999</v>
      </c>
      <c r="BG656">
        <v>0.27662900000000001</v>
      </c>
      <c r="BH656">
        <v>0.195247</v>
      </c>
      <c r="BI656">
        <v>0.30120200000000003</v>
      </c>
    </row>
    <row r="657" spans="1:61" x14ac:dyDescent="0.25">
      <c r="A657" s="1">
        <v>945</v>
      </c>
      <c r="B657">
        <v>0.265845</v>
      </c>
      <c r="C657">
        <v>0.37420900000000001</v>
      </c>
      <c r="D657">
        <v>0.32918199999999997</v>
      </c>
      <c r="E657">
        <v>0.40043099999999998</v>
      </c>
      <c r="F657">
        <v>0.31524200000000002</v>
      </c>
      <c r="G657">
        <v>0.25953900000000002</v>
      </c>
      <c r="H657">
        <v>0.21833900000000001</v>
      </c>
      <c r="I657">
        <v>0.27427000000000001</v>
      </c>
      <c r="J657">
        <v>0.330959</v>
      </c>
      <c r="K657">
        <v>0.35691000000000001</v>
      </c>
      <c r="L657">
        <v>0.215006</v>
      </c>
      <c r="M657">
        <v>0.28901300000000002</v>
      </c>
      <c r="N657">
        <v>0.30147299999999999</v>
      </c>
      <c r="O657">
        <v>0.28547800000000001</v>
      </c>
      <c r="P657">
        <v>0.215253</v>
      </c>
      <c r="Q657">
        <v>0.27316299999999999</v>
      </c>
      <c r="R657">
        <v>0.47560200000000002</v>
      </c>
      <c r="S657">
        <v>0.29170800000000002</v>
      </c>
      <c r="T657">
        <v>0.271455</v>
      </c>
      <c r="U657">
        <v>0.27416200000000002</v>
      </c>
      <c r="V657">
        <v>0.40524500000000002</v>
      </c>
      <c r="W657">
        <v>0.24868599999999999</v>
      </c>
      <c r="X657">
        <v>0.30029</v>
      </c>
      <c r="Y657">
        <v>0.32042199999999998</v>
      </c>
      <c r="Z657">
        <v>0.26740799999999998</v>
      </c>
      <c r="AA657">
        <v>0.19695499999999999</v>
      </c>
      <c r="AB657">
        <v>0.26075999999999999</v>
      </c>
      <c r="AC657">
        <v>0.164275</v>
      </c>
      <c r="AD657">
        <v>0.18970100000000001</v>
      </c>
      <c r="AE657">
        <v>0.20324200000000001</v>
      </c>
      <c r="AF657">
        <v>0.18407799999999999</v>
      </c>
      <c r="AG657">
        <v>0.120709</v>
      </c>
      <c r="AH657">
        <v>7.8161999999999995E-2</v>
      </c>
      <c r="AI657">
        <v>0.184919</v>
      </c>
      <c r="AJ657">
        <v>0.20627799999999999</v>
      </c>
      <c r="AK657">
        <v>0.289551</v>
      </c>
      <c r="AL657">
        <v>0.29394700000000001</v>
      </c>
      <c r="AM657">
        <v>0.16089100000000001</v>
      </c>
      <c r="AN657">
        <v>0.266598</v>
      </c>
      <c r="AO657">
        <v>0.20966799999999999</v>
      </c>
      <c r="AP657">
        <v>0.203708</v>
      </c>
      <c r="AQ657">
        <v>0.22075500000000001</v>
      </c>
      <c r="AR657">
        <v>0.23433100000000001</v>
      </c>
      <c r="AS657">
        <v>0.179477</v>
      </c>
      <c r="AT657">
        <v>0.21185399999999999</v>
      </c>
      <c r="AU657">
        <v>0.27700200000000003</v>
      </c>
      <c r="AV657">
        <v>0.35222599999999998</v>
      </c>
      <c r="AW657">
        <v>0.28861799999999999</v>
      </c>
      <c r="AX657">
        <v>0.26428200000000002</v>
      </c>
      <c r="AY657">
        <v>0.297101</v>
      </c>
      <c r="AZ657">
        <v>0.328656</v>
      </c>
      <c r="BA657">
        <v>0.33726800000000001</v>
      </c>
      <c r="BB657">
        <v>0.34096399999999999</v>
      </c>
      <c r="BC657">
        <v>0.28547800000000001</v>
      </c>
      <c r="BD657">
        <v>0.28182400000000002</v>
      </c>
      <c r="BE657">
        <v>0.28868300000000002</v>
      </c>
      <c r="BF657">
        <v>0.25844400000000001</v>
      </c>
      <c r="BG657">
        <v>0.27517200000000003</v>
      </c>
      <c r="BH657">
        <v>0.19523799999999999</v>
      </c>
      <c r="BI657">
        <v>0.30056500000000003</v>
      </c>
    </row>
    <row r="658" spans="1:61" x14ac:dyDescent="0.25">
      <c r="A658" s="1">
        <v>946</v>
      </c>
      <c r="B658">
        <v>0.265598</v>
      </c>
      <c r="C658">
        <v>0.37323200000000001</v>
      </c>
      <c r="D658">
        <v>0.32955600000000002</v>
      </c>
      <c r="E658">
        <v>0.40057399999999999</v>
      </c>
      <c r="F658">
        <v>0.31428299999999998</v>
      </c>
      <c r="G658">
        <v>0.25834299999999999</v>
      </c>
      <c r="H658">
        <v>0.21742500000000001</v>
      </c>
      <c r="I658">
        <v>0.27297300000000002</v>
      </c>
      <c r="J658">
        <v>0.33097599999999999</v>
      </c>
      <c r="K658">
        <v>0.35714499999999999</v>
      </c>
      <c r="L658">
        <v>0.21416299999999999</v>
      </c>
      <c r="M658">
        <v>0.28870699999999999</v>
      </c>
      <c r="N658">
        <v>0.30162099999999997</v>
      </c>
      <c r="O658">
        <v>0.285439</v>
      </c>
      <c r="P658">
        <v>0.21462999999999999</v>
      </c>
      <c r="Q658">
        <v>0.27289099999999999</v>
      </c>
      <c r="R658">
        <v>0.47470800000000002</v>
      </c>
      <c r="S658">
        <v>0.29156500000000002</v>
      </c>
      <c r="T658">
        <v>0.27118199999999998</v>
      </c>
      <c r="U658">
        <v>0.27352199999999999</v>
      </c>
      <c r="V658">
        <v>0.40526800000000002</v>
      </c>
      <c r="W658">
        <v>0.24832499999999999</v>
      </c>
      <c r="X658">
        <v>0.29807600000000001</v>
      </c>
      <c r="Y658">
        <v>0.31877499999999998</v>
      </c>
      <c r="Z658">
        <v>0.26605899999999999</v>
      </c>
      <c r="AA658">
        <v>0.19664400000000001</v>
      </c>
      <c r="AB658">
        <v>0.26103700000000002</v>
      </c>
      <c r="AC658">
        <v>0.16373099999999999</v>
      </c>
      <c r="AD658">
        <v>0.18974199999999999</v>
      </c>
      <c r="AE658">
        <v>0.20333100000000001</v>
      </c>
      <c r="AF658">
        <v>0.184007</v>
      </c>
      <c r="AG658">
        <v>0.120478</v>
      </c>
      <c r="AH658">
        <v>7.7629000000000004E-2</v>
      </c>
      <c r="AI658">
        <v>0.18465100000000001</v>
      </c>
      <c r="AJ658">
        <v>0.20572799999999999</v>
      </c>
      <c r="AK658">
        <v>0.28956500000000002</v>
      </c>
      <c r="AL658">
        <v>0.29324299999999998</v>
      </c>
      <c r="AM658">
        <v>0.160078</v>
      </c>
      <c r="AN658">
        <v>0.26616600000000001</v>
      </c>
      <c r="AO658">
        <v>0.20963300000000001</v>
      </c>
      <c r="AP658">
        <v>0.20311000000000001</v>
      </c>
      <c r="AQ658">
        <v>0.22014400000000001</v>
      </c>
      <c r="AR658">
        <v>0.23355000000000001</v>
      </c>
      <c r="AS658">
        <v>0.179561</v>
      </c>
      <c r="AT658">
        <v>0.211621</v>
      </c>
      <c r="AU658">
        <v>0.27666600000000002</v>
      </c>
      <c r="AV658">
        <v>0.35125800000000001</v>
      </c>
      <c r="AW658">
        <v>0.288522</v>
      </c>
      <c r="AX658">
        <v>0.26381900000000003</v>
      </c>
      <c r="AY658">
        <v>0.295879</v>
      </c>
      <c r="AZ658">
        <v>0.328098</v>
      </c>
      <c r="BA658">
        <v>0.33762300000000001</v>
      </c>
      <c r="BB658">
        <v>0.34036699999999998</v>
      </c>
      <c r="BC658">
        <v>0.284246</v>
      </c>
      <c r="BD658">
        <v>0.278804</v>
      </c>
      <c r="BE658">
        <v>0.28902899999999998</v>
      </c>
      <c r="BF658">
        <v>0.25829400000000002</v>
      </c>
      <c r="BG658">
        <v>0.27417999999999998</v>
      </c>
      <c r="BH658">
        <v>0.19515199999999999</v>
      </c>
      <c r="BI658">
        <v>0.29992000000000002</v>
      </c>
    </row>
    <row r="659" spans="1:61" x14ac:dyDescent="0.25">
      <c r="A659" s="1">
        <v>947</v>
      </c>
      <c r="B659">
        <v>0.265206</v>
      </c>
      <c r="C659">
        <v>0.37292500000000001</v>
      </c>
      <c r="D659">
        <v>0.32997700000000002</v>
      </c>
      <c r="E659">
        <v>0.40001799999999998</v>
      </c>
      <c r="F659">
        <v>0.31289099999999997</v>
      </c>
      <c r="G659">
        <v>0.25753599999999999</v>
      </c>
      <c r="H659">
        <v>0.217108</v>
      </c>
      <c r="I659">
        <v>0.27249299999999999</v>
      </c>
      <c r="J659">
        <v>0.33056099999999999</v>
      </c>
      <c r="K659">
        <v>0.35718299999999997</v>
      </c>
      <c r="L659">
        <v>0.21499099999999999</v>
      </c>
      <c r="M659">
        <v>0.28826000000000002</v>
      </c>
      <c r="N659">
        <v>0.30174099999999998</v>
      </c>
      <c r="O659">
        <v>0.28501300000000002</v>
      </c>
      <c r="P659">
        <v>0.214036</v>
      </c>
      <c r="Q659">
        <v>0.27230500000000002</v>
      </c>
      <c r="R659">
        <v>0.47371400000000002</v>
      </c>
      <c r="S659">
        <v>0.29178399999999999</v>
      </c>
      <c r="T659">
        <v>0.271312</v>
      </c>
      <c r="U659">
        <v>0.273341</v>
      </c>
      <c r="V659">
        <v>0.405225</v>
      </c>
      <c r="W659">
        <v>0.247643</v>
      </c>
      <c r="X659">
        <v>0.29585499999999998</v>
      </c>
      <c r="Y659">
        <v>0.31716800000000001</v>
      </c>
      <c r="Z659">
        <v>0.26489200000000002</v>
      </c>
      <c r="AA659">
        <v>0.19602</v>
      </c>
      <c r="AB659">
        <v>0.26107900000000001</v>
      </c>
      <c r="AC659">
        <v>0.163248</v>
      </c>
      <c r="AD659">
        <v>0.189939</v>
      </c>
      <c r="AE659">
        <v>0.203181</v>
      </c>
      <c r="AF659">
        <v>0.183758</v>
      </c>
      <c r="AG659">
        <v>0.1201</v>
      </c>
      <c r="AH659">
        <v>7.7540999999999999E-2</v>
      </c>
      <c r="AI659">
        <v>0.185416</v>
      </c>
      <c r="AJ659">
        <v>0.20543600000000001</v>
      </c>
      <c r="AK659">
        <v>0.28977399999999998</v>
      </c>
      <c r="AL659">
        <v>0.29255700000000001</v>
      </c>
      <c r="AM659">
        <v>0.15934699999999999</v>
      </c>
      <c r="AN659">
        <v>0.26573999999999998</v>
      </c>
      <c r="AO659">
        <v>0.20940600000000001</v>
      </c>
      <c r="AP659">
        <v>0.20308200000000001</v>
      </c>
      <c r="AQ659">
        <v>0.22058800000000001</v>
      </c>
      <c r="AR659">
        <v>0.23325299999999999</v>
      </c>
      <c r="AS659">
        <v>0.18040800000000001</v>
      </c>
      <c r="AT659">
        <v>0.21107799999999999</v>
      </c>
      <c r="AU659">
        <v>0.27706500000000001</v>
      </c>
      <c r="AV659">
        <v>0.34878900000000002</v>
      </c>
      <c r="AW659">
        <v>0.28819400000000001</v>
      </c>
      <c r="AX659">
        <v>0.26358300000000001</v>
      </c>
      <c r="AY659">
        <v>0.29600799999999999</v>
      </c>
      <c r="AZ659">
        <v>0.32802199999999998</v>
      </c>
      <c r="BA659">
        <v>0.33856999999999998</v>
      </c>
      <c r="BB659">
        <v>0.340341</v>
      </c>
      <c r="BC659">
        <v>0.28225099999999997</v>
      </c>
      <c r="BD659">
        <v>0.27615000000000001</v>
      </c>
      <c r="BE659">
        <v>0.29076299999999999</v>
      </c>
      <c r="BF659">
        <v>0.25884299999999999</v>
      </c>
      <c r="BG659">
        <v>0.27410800000000002</v>
      </c>
      <c r="BH659">
        <v>0.194963</v>
      </c>
      <c r="BI659">
        <v>0.29919899999999999</v>
      </c>
    </row>
    <row r="660" spans="1:61" x14ac:dyDescent="0.25">
      <c r="A660" s="1">
        <v>948</v>
      </c>
      <c r="B660">
        <v>0.26471800000000001</v>
      </c>
      <c r="C660">
        <v>0.37259100000000001</v>
      </c>
      <c r="D660">
        <v>0.330063</v>
      </c>
      <c r="E660">
        <v>0.39918399999999998</v>
      </c>
      <c r="F660">
        <v>0.31246800000000002</v>
      </c>
      <c r="G660">
        <v>0.25731700000000002</v>
      </c>
      <c r="H660">
        <v>0.21703600000000001</v>
      </c>
      <c r="I660">
        <v>0.27271000000000001</v>
      </c>
      <c r="J660">
        <v>0.32995600000000003</v>
      </c>
      <c r="K660">
        <v>0.35799700000000001</v>
      </c>
      <c r="L660">
        <v>0.21628700000000001</v>
      </c>
      <c r="M660">
        <v>0.28792600000000002</v>
      </c>
      <c r="N660">
        <v>0.30169499999999999</v>
      </c>
      <c r="O660">
        <v>0.284333</v>
      </c>
      <c r="P660">
        <v>0.213783</v>
      </c>
      <c r="Q660">
        <v>0.27123700000000001</v>
      </c>
      <c r="R660">
        <v>0.473441</v>
      </c>
      <c r="S660">
        <v>0.29226799999999997</v>
      </c>
      <c r="T660">
        <v>0.27137499999999998</v>
      </c>
      <c r="U660">
        <v>0.273509</v>
      </c>
      <c r="V660">
        <v>0.40551500000000001</v>
      </c>
      <c r="W660">
        <v>0.24709100000000001</v>
      </c>
      <c r="X660">
        <v>0.29409299999999999</v>
      </c>
      <c r="Y660">
        <v>0.31565900000000002</v>
      </c>
      <c r="Z660">
        <v>0.26388099999999998</v>
      </c>
      <c r="AA660">
        <v>0.19606799999999999</v>
      </c>
      <c r="AB660">
        <v>0.26129400000000003</v>
      </c>
      <c r="AC660">
        <v>0.162823</v>
      </c>
      <c r="AD660">
        <v>0.190191</v>
      </c>
      <c r="AE660">
        <v>0.203154</v>
      </c>
      <c r="AF660">
        <v>0.18368999999999999</v>
      </c>
      <c r="AG660">
        <v>0.11959</v>
      </c>
      <c r="AH660">
        <v>7.7609999999999998E-2</v>
      </c>
      <c r="AI660">
        <v>0.18676100000000001</v>
      </c>
      <c r="AJ660">
        <v>0.205375</v>
      </c>
      <c r="AK660">
        <v>0.290078</v>
      </c>
      <c r="AL660">
        <v>0.29253200000000001</v>
      </c>
      <c r="AM660">
        <v>0.15895899999999999</v>
      </c>
      <c r="AN660">
        <v>0.26548500000000003</v>
      </c>
      <c r="AO660">
        <v>0.20925199999999999</v>
      </c>
      <c r="AP660">
        <v>0.20339399999999999</v>
      </c>
      <c r="AQ660">
        <v>0.22130900000000001</v>
      </c>
      <c r="AR660">
        <v>0.23326</v>
      </c>
      <c r="AS660">
        <v>0.18137300000000001</v>
      </c>
      <c r="AT660">
        <v>0.21085100000000001</v>
      </c>
      <c r="AU660">
        <v>0.27775899999999998</v>
      </c>
      <c r="AV660">
        <v>0.34706100000000001</v>
      </c>
      <c r="AW660">
        <v>0.28852800000000001</v>
      </c>
      <c r="AX660">
        <v>0.26403199999999999</v>
      </c>
      <c r="AY660">
        <v>0.29762699999999997</v>
      </c>
      <c r="AZ660">
        <v>0.32752199999999998</v>
      </c>
      <c r="BA660">
        <v>0.33997899999999998</v>
      </c>
      <c r="BB660">
        <v>0.34092600000000001</v>
      </c>
      <c r="BC660">
        <v>0.28071800000000002</v>
      </c>
      <c r="BD660">
        <v>0.27433600000000002</v>
      </c>
      <c r="BE660">
        <v>0.292375</v>
      </c>
      <c r="BF660">
        <v>0.259274</v>
      </c>
      <c r="BG660">
        <v>0.27431800000000001</v>
      </c>
      <c r="BH660">
        <v>0.19483600000000001</v>
      </c>
      <c r="BI660">
        <v>0.298321</v>
      </c>
    </row>
    <row r="661" spans="1:61" x14ac:dyDescent="0.25">
      <c r="A661" s="1">
        <v>949</v>
      </c>
      <c r="B661">
        <v>0.26431700000000002</v>
      </c>
      <c r="C661">
        <v>0.37232199999999999</v>
      </c>
      <c r="D661">
        <v>0.33014500000000002</v>
      </c>
      <c r="E661">
        <v>0.39841100000000002</v>
      </c>
      <c r="F661">
        <v>0.31218499999999999</v>
      </c>
      <c r="G661">
        <v>0.25715900000000003</v>
      </c>
      <c r="H661">
        <v>0.21696699999999999</v>
      </c>
      <c r="I661">
        <v>0.27301999999999998</v>
      </c>
      <c r="J661">
        <v>0.32936300000000002</v>
      </c>
      <c r="K661">
        <v>0.35877300000000001</v>
      </c>
      <c r="L661">
        <v>0.21748999999999999</v>
      </c>
      <c r="M661">
        <v>0.287634</v>
      </c>
      <c r="N661">
        <v>0.301674</v>
      </c>
      <c r="O661">
        <v>0.28371400000000002</v>
      </c>
      <c r="P661">
        <v>0.21357000000000001</v>
      </c>
      <c r="Q661">
        <v>0.27019100000000001</v>
      </c>
      <c r="R661">
        <v>0.47319899999999998</v>
      </c>
      <c r="S661">
        <v>0.292763</v>
      </c>
      <c r="T661">
        <v>0.27139999999999997</v>
      </c>
      <c r="U661">
        <v>0.27371299999999998</v>
      </c>
      <c r="V661">
        <v>0.40582800000000002</v>
      </c>
      <c r="W661">
        <v>0.24657799999999999</v>
      </c>
      <c r="X661">
        <v>0.29229699999999997</v>
      </c>
      <c r="Y661">
        <v>0.31424600000000003</v>
      </c>
      <c r="Z661">
        <v>0.26286199999999998</v>
      </c>
      <c r="AA661">
        <v>0.196133</v>
      </c>
      <c r="AB661">
        <v>0.26146900000000001</v>
      </c>
      <c r="AC661">
        <v>0.162495</v>
      </c>
      <c r="AD661">
        <v>0.190437</v>
      </c>
      <c r="AE661">
        <v>0.203179</v>
      </c>
      <c r="AF661">
        <v>0.18368699999999999</v>
      </c>
      <c r="AG661">
        <v>0.119127</v>
      </c>
      <c r="AH661">
        <v>7.7668000000000001E-2</v>
      </c>
      <c r="AI661">
        <v>0.188023</v>
      </c>
      <c r="AJ661">
        <v>0.20536499999999999</v>
      </c>
      <c r="AK661">
        <v>0.29039399999999999</v>
      </c>
      <c r="AL661">
        <v>0.292549</v>
      </c>
      <c r="AM661">
        <v>0.15865099999999999</v>
      </c>
      <c r="AN661">
        <v>0.26526899999999998</v>
      </c>
      <c r="AO661">
        <v>0.20910799999999999</v>
      </c>
      <c r="AP661">
        <v>0.203625</v>
      </c>
      <c r="AQ661">
        <v>0.22203200000000001</v>
      </c>
      <c r="AR661">
        <v>0.23332</v>
      </c>
      <c r="AS661">
        <v>0.18219399999999999</v>
      </c>
      <c r="AT661">
        <v>0.21065700000000001</v>
      </c>
      <c r="AU661">
        <v>0.278445</v>
      </c>
      <c r="AV661">
        <v>0.34553200000000001</v>
      </c>
      <c r="AW661">
        <v>0.28884799999999999</v>
      </c>
      <c r="AX661">
        <v>0.264517</v>
      </c>
      <c r="AY661">
        <v>0.29907499999999998</v>
      </c>
      <c r="AZ661">
        <v>0.32689499999999999</v>
      </c>
      <c r="BA661">
        <v>0.34133599999999997</v>
      </c>
      <c r="BB661">
        <v>0.34155400000000002</v>
      </c>
      <c r="BC661">
        <v>0.27935300000000002</v>
      </c>
      <c r="BD661">
        <v>0.27260400000000001</v>
      </c>
      <c r="BE661">
        <v>0.29384700000000002</v>
      </c>
      <c r="BF661">
        <v>0.25968400000000003</v>
      </c>
      <c r="BG661">
        <v>0.27458399999999999</v>
      </c>
      <c r="BH661">
        <v>0.19473699999999999</v>
      </c>
      <c r="BI661">
        <v>0.29747699999999999</v>
      </c>
    </row>
    <row r="662" spans="1:61" x14ac:dyDescent="0.25">
      <c r="A662" s="1">
        <v>950</v>
      </c>
      <c r="B662">
        <v>0.26505600000000001</v>
      </c>
      <c r="C662">
        <v>0.37285400000000002</v>
      </c>
      <c r="D662">
        <v>0.33006999999999997</v>
      </c>
      <c r="E662">
        <v>0.39835700000000002</v>
      </c>
      <c r="F662">
        <v>0.313556</v>
      </c>
      <c r="G662">
        <v>0.25766899999999998</v>
      </c>
      <c r="H662">
        <v>0.21699599999999999</v>
      </c>
      <c r="I662">
        <v>0.27447199999999999</v>
      </c>
      <c r="J662">
        <v>0.32894600000000002</v>
      </c>
      <c r="K662">
        <v>0.35910999999999998</v>
      </c>
      <c r="L662">
        <v>0.21748600000000001</v>
      </c>
      <c r="M662">
        <v>0.28782000000000002</v>
      </c>
      <c r="N662">
        <v>0.30184100000000003</v>
      </c>
      <c r="O662">
        <v>0.28376899999999999</v>
      </c>
      <c r="P662">
        <v>0.213836</v>
      </c>
      <c r="Q662">
        <v>0.26935900000000002</v>
      </c>
      <c r="R662">
        <v>0.47328900000000002</v>
      </c>
      <c r="S662">
        <v>0.29331699999999999</v>
      </c>
      <c r="T662">
        <v>0.27098</v>
      </c>
      <c r="U662">
        <v>0.27434599999999998</v>
      </c>
      <c r="V662">
        <v>0.40632800000000002</v>
      </c>
      <c r="W662">
        <v>0.24651899999999999</v>
      </c>
      <c r="X662">
        <v>0.29040199999999999</v>
      </c>
      <c r="Y662">
        <v>0.31391999999999998</v>
      </c>
      <c r="Z662">
        <v>0.26178299999999999</v>
      </c>
      <c r="AA662">
        <v>0.196493</v>
      </c>
      <c r="AB662">
        <v>0.261212</v>
      </c>
      <c r="AC662">
        <v>0.163358</v>
      </c>
      <c r="AD662">
        <v>0.19067000000000001</v>
      </c>
      <c r="AE662">
        <v>0.20379800000000001</v>
      </c>
      <c r="AF662">
        <v>0.18441399999999999</v>
      </c>
      <c r="AG662">
        <v>0.11920500000000001</v>
      </c>
      <c r="AH662">
        <v>7.7671000000000004E-2</v>
      </c>
      <c r="AI662">
        <v>0.18823300000000001</v>
      </c>
      <c r="AJ662">
        <v>0.205903</v>
      </c>
      <c r="AK662">
        <v>0.290848</v>
      </c>
      <c r="AL662">
        <v>0.29305300000000001</v>
      </c>
      <c r="AM662">
        <v>0.15929399999999999</v>
      </c>
      <c r="AN662">
        <v>0.26555899999999999</v>
      </c>
      <c r="AO662">
        <v>0.20911299999999999</v>
      </c>
      <c r="AP662">
        <v>0.20294699999999999</v>
      </c>
      <c r="AQ662">
        <v>0.22281300000000001</v>
      </c>
      <c r="AR662">
        <v>0.233984</v>
      </c>
      <c r="AS662">
        <v>0.181334</v>
      </c>
      <c r="AT662">
        <v>0.210866</v>
      </c>
      <c r="AU662">
        <v>0.27903299999999998</v>
      </c>
      <c r="AV662">
        <v>0.34659899999999999</v>
      </c>
      <c r="AW662">
        <v>0.28892200000000001</v>
      </c>
      <c r="AX662">
        <v>0.26533400000000001</v>
      </c>
      <c r="AY662">
        <v>0.29834699999999997</v>
      </c>
      <c r="AZ662">
        <v>0.32481599999999999</v>
      </c>
      <c r="BA662">
        <v>0.34193099999999998</v>
      </c>
      <c r="BB662">
        <v>0.34268900000000002</v>
      </c>
      <c r="BC662">
        <v>0.28009099999999998</v>
      </c>
      <c r="BD662">
        <v>0.272013</v>
      </c>
      <c r="BE662">
        <v>0.29364299999999999</v>
      </c>
      <c r="BF662">
        <v>0.25975399999999998</v>
      </c>
      <c r="BG662">
        <v>0.27545199999999997</v>
      </c>
      <c r="BH662">
        <v>0.19487399999999999</v>
      </c>
      <c r="BI662">
        <v>0.29703000000000002</v>
      </c>
    </row>
    <row r="663" spans="1:61" x14ac:dyDescent="0.25">
      <c r="A663" s="1">
        <v>951</v>
      </c>
      <c r="B663">
        <v>0.26548899999999998</v>
      </c>
      <c r="C663">
        <v>0.37434699999999999</v>
      </c>
      <c r="D663">
        <v>0.329683</v>
      </c>
      <c r="E663">
        <v>0.39904099999999998</v>
      </c>
      <c r="F663">
        <v>0.314355</v>
      </c>
      <c r="G663">
        <v>0.25752000000000003</v>
      </c>
      <c r="H663">
        <v>0.21698799999999999</v>
      </c>
      <c r="I663">
        <v>0.27552100000000002</v>
      </c>
      <c r="J663">
        <v>0.32916699999999999</v>
      </c>
      <c r="K663">
        <v>0.35859799999999997</v>
      </c>
      <c r="L663">
        <v>0.217302</v>
      </c>
      <c r="M663">
        <v>0.28838999999999998</v>
      </c>
      <c r="N663">
        <v>0.30286299999999999</v>
      </c>
      <c r="O663">
        <v>0.284472</v>
      </c>
      <c r="P663">
        <v>0.21399399999999999</v>
      </c>
      <c r="Q663">
        <v>0.269596</v>
      </c>
      <c r="R663">
        <v>0.474136</v>
      </c>
      <c r="S663">
        <v>0.29320800000000002</v>
      </c>
      <c r="T663">
        <v>0.27061499999999999</v>
      </c>
      <c r="U663">
        <v>0.27454000000000001</v>
      </c>
      <c r="V663">
        <v>0.40626800000000002</v>
      </c>
      <c r="W663">
        <v>0.24641199999999999</v>
      </c>
      <c r="X663">
        <v>0.28806900000000002</v>
      </c>
      <c r="Y663">
        <v>0.31473200000000001</v>
      </c>
      <c r="Z663">
        <v>0.26097300000000001</v>
      </c>
      <c r="AA663">
        <v>0.196407</v>
      </c>
      <c r="AB663">
        <v>0.26108599999999998</v>
      </c>
      <c r="AC663">
        <v>0.164329</v>
      </c>
      <c r="AD663">
        <v>0.1913</v>
      </c>
      <c r="AE663">
        <v>0.20438899999999999</v>
      </c>
      <c r="AF663">
        <v>0.184859</v>
      </c>
      <c r="AG663">
        <v>0.119375</v>
      </c>
      <c r="AH663">
        <v>7.7617000000000005E-2</v>
      </c>
      <c r="AI663">
        <v>0.18812300000000001</v>
      </c>
      <c r="AJ663">
        <v>0.20637</v>
      </c>
      <c r="AK663">
        <v>0.29134599999999999</v>
      </c>
      <c r="AL663">
        <v>0.29360399999999998</v>
      </c>
      <c r="AM663">
        <v>0.15992600000000001</v>
      </c>
      <c r="AN663">
        <v>0.26584099999999999</v>
      </c>
      <c r="AO663">
        <v>0.20899300000000001</v>
      </c>
      <c r="AP663">
        <v>0.20250399999999999</v>
      </c>
      <c r="AQ663">
        <v>0.223353</v>
      </c>
      <c r="AR663">
        <v>0.23449300000000001</v>
      </c>
      <c r="AS663">
        <v>0.180171</v>
      </c>
      <c r="AT663">
        <v>0.210894</v>
      </c>
      <c r="AU663">
        <v>0.27925899999999998</v>
      </c>
      <c r="AV663">
        <v>0.34685199999999999</v>
      </c>
      <c r="AW663">
        <v>0.28832600000000003</v>
      </c>
      <c r="AX663">
        <v>0.26524500000000001</v>
      </c>
      <c r="AY663">
        <v>0.29613299999999998</v>
      </c>
      <c r="AZ663">
        <v>0.324378</v>
      </c>
      <c r="BA663">
        <v>0.341783</v>
      </c>
      <c r="BB663">
        <v>0.34359600000000001</v>
      </c>
      <c r="BC663">
        <v>0.28120200000000001</v>
      </c>
      <c r="BD663">
        <v>0.271092</v>
      </c>
      <c r="BE663">
        <v>0.29310700000000001</v>
      </c>
      <c r="BF663">
        <v>0.25914500000000001</v>
      </c>
      <c r="BG663">
        <v>0.27576699999999998</v>
      </c>
      <c r="BH663">
        <v>0.19553200000000001</v>
      </c>
      <c r="BI663">
        <v>0.29744100000000001</v>
      </c>
    </row>
    <row r="664" spans="1:61" x14ac:dyDescent="0.25">
      <c r="A664" s="1">
        <v>952</v>
      </c>
      <c r="B664">
        <v>0.26591399999999998</v>
      </c>
      <c r="C664">
        <v>0.37585299999999999</v>
      </c>
      <c r="D664">
        <v>0.329295</v>
      </c>
      <c r="E664">
        <v>0.39972999999999997</v>
      </c>
      <c r="F664">
        <v>0.31514199999999998</v>
      </c>
      <c r="G664">
        <v>0.25736100000000001</v>
      </c>
      <c r="H664">
        <v>0.21698799999999999</v>
      </c>
      <c r="I664">
        <v>0.27657100000000001</v>
      </c>
      <c r="J664">
        <v>0.32938899999999999</v>
      </c>
      <c r="K664">
        <v>0.35808499999999999</v>
      </c>
      <c r="L664">
        <v>0.21710699999999999</v>
      </c>
      <c r="M664">
        <v>0.28895999999999999</v>
      </c>
      <c r="N664">
        <v>0.30389300000000002</v>
      </c>
      <c r="O664">
        <v>0.28518100000000002</v>
      </c>
      <c r="P664">
        <v>0.21415300000000001</v>
      </c>
      <c r="Q664">
        <v>0.26983800000000002</v>
      </c>
      <c r="R664">
        <v>0.47498400000000002</v>
      </c>
      <c r="S664">
        <v>0.29309800000000003</v>
      </c>
      <c r="T664">
        <v>0.27025300000000002</v>
      </c>
      <c r="U664">
        <v>0.274725</v>
      </c>
      <c r="V664">
        <v>0.40619899999999998</v>
      </c>
      <c r="W664">
        <v>0.24629999999999999</v>
      </c>
      <c r="X664">
        <v>0.28574100000000002</v>
      </c>
      <c r="Y664">
        <v>0.315552</v>
      </c>
      <c r="Z664">
        <v>0.26016299999999998</v>
      </c>
      <c r="AA664">
        <v>0.19631599999999999</v>
      </c>
      <c r="AB664">
        <v>0.260963</v>
      </c>
      <c r="AC664">
        <v>0.16530300000000001</v>
      </c>
      <c r="AD664">
        <v>0.19193199999999999</v>
      </c>
      <c r="AE664">
        <v>0.20497000000000001</v>
      </c>
      <c r="AF664">
        <v>0.18529999999999999</v>
      </c>
      <c r="AG664">
        <v>0.11953800000000001</v>
      </c>
      <c r="AH664">
        <v>7.7564999999999995E-2</v>
      </c>
      <c r="AI664">
        <v>0.18801499999999999</v>
      </c>
      <c r="AJ664">
        <v>0.20682800000000001</v>
      </c>
      <c r="AK664">
        <v>0.29184399999999999</v>
      </c>
      <c r="AL664">
        <v>0.29415000000000002</v>
      </c>
      <c r="AM664">
        <v>0.16056000000000001</v>
      </c>
      <c r="AN664">
        <v>0.26612200000000003</v>
      </c>
      <c r="AO664">
        <v>0.208869</v>
      </c>
      <c r="AP664">
        <v>0.20205300000000001</v>
      </c>
      <c r="AQ664">
        <v>0.22389400000000001</v>
      </c>
      <c r="AR664">
        <v>0.23499700000000001</v>
      </c>
      <c r="AS664">
        <v>0.17901500000000001</v>
      </c>
      <c r="AT664">
        <v>0.210921</v>
      </c>
      <c r="AU664">
        <v>0.27947499999999997</v>
      </c>
      <c r="AV664">
        <v>0.34709699999999999</v>
      </c>
      <c r="AW664">
        <v>0.28772399999999998</v>
      </c>
      <c r="AX664">
        <v>0.26514599999999999</v>
      </c>
      <c r="AY664">
        <v>0.29392200000000002</v>
      </c>
      <c r="AZ664">
        <v>0.32394699999999998</v>
      </c>
      <c r="BA664">
        <v>0.34163100000000002</v>
      </c>
      <c r="BB664">
        <v>0.344503</v>
      </c>
      <c r="BC664">
        <v>0.28231699999999998</v>
      </c>
      <c r="BD664">
        <v>0.27016400000000002</v>
      </c>
      <c r="BE664">
        <v>0.29256599999999999</v>
      </c>
      <c r="BF664">
        <v>0.25853599999999999</v>
      </c>
      <c r="BG664">
        <v>0.27607300000000001</v>
      </c>
      <c r="BH664">
        <v>0.19619200000000001</v>
      </c>
      <c r="BI664">
        <v>0.29786099999999999</v>
      </c>
    </row>
    <row r="665" spans="1:61" x14ac:dyDescent="0.25">
      <c r="A665" s="1">
        <v>953</v>
      </c>
      <c r="B665">
        <v>0.266899</v>
      </c>
      <c r="C665">
        <v>0.37629200000000002</v>
      </c>
      <c r="D665">
        <v>0.329318</v>
      </c>
      <c r="E665">
        <v>0.4007</v>
      </c>
      <c r="F665">
        <v>0.31615500000000002</v>
      </c>
      <c r="G665">
        <v>0.257772</v>
      </c>
      <c r="H665">
        <v>0.21776799999999999</v>
      </c>
      <c r="I665">
        <v>0.277227</v>
      </c>
      <c r="J665">
        <v>0.33097700000000002</v>
      </c>
      <c r="K665">
        <v>0.35860999999999998</v>
      </c>
      <c r="L665">
        <v>0.21725900000000001</v>
      </c>
      <c r="M665">
        <v>0.28952800000000001</v>
      </c>
      <c r="N665">
        <v>0.30460799999999999</v>
      </c>
      <c r="O665">
        <v>0.28609600000000002</v>
      </c>
      <c r="P665">
        <v>0.214952</v>
      </c>
      <c r="Q665">
        <v>0.270098</v>
      </c>
      <c r="R665">
        <v>0.475854</v>
      </c>
      <c r="S665">
        <v>0.29239399999999999</v>
      </c>
      <c r="T665">
        <v>0.27042500000000003</v>
      </c>
      <c r="U665">
        <v>0.274781</v>
      </c>
      <c r="V665">
        <v>0.40633200000000003</v>
      </c>
      <c r="W665">
        <v>0.24610499999999999</v>
      </c>
      <c r="X665">
        <v>0.28453699999999998</v>
      </c>
      <c r="Y665">
        <v>0.316388</v>
      </c>
      <c r="Z665">
        <v>0.25972000000000001</v>
      </c>
      <c r="AA665">
        <v>0.19645899999999999</v>
      </c>
      <c r="AB665">
        <v>0.26180100000000001</v>
      </c>
      <c r="AC665">
        <v>0.16585900000000001</v>
      </c>
      <c r="AD665">
        <v>0.19238</v>
      </c>
      <c r="AE665">
        <v>0.20552999999999999</v>
      </c>
      <c r="AF665">
        <v>0.185497</v>
      </c>
      <c r="AG665">
        <v>0.119922</v>
      </c>
      <c r="AH665">
        <v>7.7958E-2</v>
      </c>
      <c r="AI665">
        <v>0.18826200000000001</v>
      </c>
      <c r="AJ665">
        <v>0.20729600000000001</v>
      </c>
      <c r="AK665">
        <v>0.29236299999999998</v>
      </c>
      <c r="AL665">
        <v>0.29437400000000002</v>
      </c>
      <c r="AM665">
        <v>0.16159100000000001</v>
      </c>
      <c r="AN665">
        <v>0.26698100000000002</v>
      </c>
      <c r="AO665">
        <v>0.209069</v>
      </c>
      <c r="AP665">
        <v>0.20291100000000001</v>
      </c>
      <c r="AQ665">
        <v>0.22434799999999999</v>
      </c>
      <c r="AR665">
        <v>0.23593900000000001</v>
      </c>
      <c r="AS665">
        <v>0.17938799999999999</v>
      </c>
      <c r="AT665">
        <v>0.21190300000000001</v>
      </c>
      <c r="AU665">
        <v>0.28015200000000001</v>
      </c>
      <c r="AV665">
        <v>0.34821299999999999</v>
      </c>
      <c r="AW665">
        <v>0.28767999999999999</v>
      </c>
      <c r="AX665">
        <v>0.265073</v>
      </c>
      <c r="AY665">
        <v>0.29295500000000002</v>
      </c>
      <c r="AZ665">
        <v>0.32527099999999998</v>
      </c>
      <c r="BA665">
        <v>0.34076800000000002</v>
      </c>
      <c r="BB665">
        <v>0.34449600000000002</v>
      </c>
      <c r="BC665">
        <v>0.28289900000000001</v>
      </c>
      <c r="BD665">
        <v>0.26933099999999999</v>
      </c>
      <c r="BE665">
        <v>0.29157300000000003</v>
      </c>
      <c r="BF665">
        <v>0.257046</v>
      </c>
      <c r="BG665">
        <v>0.27560000000000001</v>
      </c>
      <c r="BH665">
        <v>0.19647200000000001</v>
      </c>
      <c r="BI665">
        <v>0.29933599999999999</v>
      </c>
    </row>
    <row r="666" spans="1:61" x14ac:dyDescent="0.25">
      <c r="A666" s="1">
        <v>954</v>
      </c>
      <c r="B666">
        <v>0.26849499999999998</v>
      </c>
      <c r="C666">
        <v>0.37636599999999998</v>
      </c>
      <c r="D666">
        <v>0.33026899999999998</v>
      </c>
      <c r="E666">
        <v>0.401252</v>
      </c>
      <c r="F666">
        <v>0.31742300000000001</v>
      </c>
      <c r="G666">
        <v>0.25865700000000003</v>
      </c>
      <c r="H666">
        <v>0.218642</v>
      </c>
      <c r="I666">
        <v>0.278007</v>
      </c>
      <c r="J666">
        <v>0.332621</v>
      </c>
      <c r="K666">
        <v>0.35977799999999999</v>
      </c>
      <c r="L666">
        <v>0.21788099999999999</v>
      </c>
      <c r="M666">
        <v>0.289657</v>
      </c>
      <c r="N666">
        <v>0.30510599999999999</v>
      </c>
      <c r="O666">
        <v>0.286694</v>
      </c>
      <c r="P666">
        <v>0.215862</v>
      </c>
      <c r="Q666">
        <v>0.26991100000000001</v>
      </c>
      <c r="R666">
        <v>0.47519099999999997</v>
      </c>
      <c r="S666">
        <v>0.292381</v>
      </c>
      <c r="T666">
        <v>0.27076</v>
      </c>
      <c r="U666">
        <v>0.27469100000000002</v>
      </c>
      <c r="V666">
        <v>0.40658</v>
      </c>
      <c r="W666">
        <v>0.24589900000000001</v>
      </c>
      <c r="X666">
        <v>0.284134</v>
      </c>
      <c r="Y666">
        <v>0.31664300000000001</v>
      </c>
      <c r="Z666">
        <v>0.25931700000000002</v>
      </c>
      <c r="AA666">
        <v>0.19650599999999999</v>
      </c>
      <c r="AB666">
        <v>0.26269500000000001</v>
      </c>
      <c r="AC666">
        <v>0.16639899999999999</v>
      </c>
      <c r="AD666">
        <v>0.19259899999999999</v>
      </c>
      <c r="AE666">
        <v>0.20594799999999999</v>
      </c>
      <c r="AF666">
        <v>0.18584300000000001</v>
      </c>
      <c r="AG666">
        <v>0.120213</v>
      </c>
      <c r="AH666">
        <v>7.8406000000000003E-2</v>
      </c>
      <c r="AI666">
        <v>0.18876799999999999</v>
      </c>
      <c r="AJ666">
        <v>0.20799799999999999</v>
      </c>
      <c r="AK666">
        <v>0.29298400000000002</v>
      </c>
      <c r="AL666">
        <v>0.29448200000000002</v>
      </c>
      <c r="AM666">
        <v>0.16251699999999999</v>
      </c>
      <c r="AN666">
        <v>0.268231</v>
      </c>
      <c r="AO666">
        <v>0.20969099999999999</v>
      </c>
      <c r="AP666">
        <v>0.20397100000000001</v>
      </c>
      <c r="AQ666">
        <v>0.224441</v>
      </c>
      <c r="AR666">
        <v>0.23688400000000001</v>
      </c>
      <c r="AS666">
        <v>0.180502</v>
      </c>
      <c r="AT666">
        <v>0.213197</v>
      </c>
      <c r="AU666">
        <v>0.28118799999999999</v>
      </c>
      <c r="AV666">
        <v>0.349713</v>
      </c>
      <c r="AW666">
        <v>0.28783300000000001</v>
      </c>
      <c r="AX666">
        <v>0.26474599999999998</v>
      </c>
      <c r="AY666">
        <v>0.29264899999999999</v>
      </c>
      <c r="AZ666">
        <v>0.32637300000000002</v>
      </c>
      <c r="BA666">
        <v>0.34006900000000001</v>
      </c>
      <c r="BB666">
        <v>0.34428500000000001</v>
      </c>
      <c r="BC666">
        <v>0.28289300000000001</v>
      </c>
      <c r="BD666">
        <v>0.26825599999999999</v>
      </c>
      <c r="BE666">
        <v>0.29053800000000002</v>
      </c>
      <c r="BF666">
        <v>0.255913</v>
      </c>
      <c r="BG666">
        <v>0.27569500000000002</v>
      </c>
      <c r="BH666">
        <v>0.196632</v>
      </c>
      <c r="BI666">
        <v>0.300987</v>
      </c>
    </row>
    <row r="667" spans="1:61" x14ac:dyDescent="0.25">
      <c r="A667" s="1">
        <v>955</v>
      </c>
      <c r="B667">
        <v>0.270285</v>
      </c>
      <c r="C667">
        <v>0.37640000000000001</v>
      </c>
      <c r="D667">
        <v>0.33157399999999998</v>
      </c>
      <c r="E667">
        <v>0.40156500000000001</v>
      </c>
      <c r="F667">
        <v>0.318768</v>
      </c>
      <c r="G667">
        <v>0.25967299999999999</v>
      </c>
      <c r="H667">
        <v>0.219444</v>
      </c>
      <c r="I667">
        <v>0.27888499999999999</v>
      </c>
      <c r="J667">
        <v>0.33410899999999999</v>
      </c>
      <c r="K667">
        <v>0.36109000000000002</v>
      </c>
      <c r="L667">
        <v>0.21867400000000001</v>
      </c>
      <c r="M667">
        <v>0.28959200000000002</v>
      </c>
      <c r="N667">
        <v>0.30552600000000002</v>
      </c>
      <c r="O667">
        <v>0.28710799999999997</v>
      </c>
      <c r="P667">
        <v>0.216726</v>
      </c>
      <c r="Q667">
        <v>0.269515</v>
      </c>
      <c r="R667">
        <v>0.47385699999999997</v>
      </c>
      <c r="S667">
        <v>0.29273900000000003</v>
      </c>
      <c r="T667">
        <v>0.27110400000000001</v>
      </c>
      <c r="U667">
        <v>0.27454699999999999</v>
      </c>
      <c r="V667">
        <v>0.40684900000000002</v>
      </c>
      <c r="W667">
        <v>0.2457</v>
      </c>
      <c r="X667">
        <v>0.28393600000000002</v>
      </c>
      <c r="Y667">
        <v>0.31663000000000002</v>
      </c>
      <c r="Z667">
        <v>0.258878</v>
      </c>
      <c r="AA667">
        <v>0.19647300000000001</v>
      </c>
      <c r="AB667">
        <v>0.26348100000000002</v>
      </c>
      <c r="AC667">
        <v>0.16697600000000001</v>
      </c>
      <c r="AD667">
        <v>0.19273399999999999</v>
      </c>
      <c r="AE667">
        <v>0.20630299999999999</v>
      </c>
      <c r="AF667">
        <v>0.186277</v>
      </c>
      <c r="AG667">
        <v>0.12044100000000001</v>
      </c>
      <c r="AH667">
        <v>7.8819E-2</v>
      </c>
      <c r="AI667">
        <v>0.18934799999999999</v>
      </c>
      <c r="AJ667">
        <v>0.20880000000000001</v>
      </c>
      <c r="AK667">
        <v>0.29364000000000001</v>
      </c>
      <c r="AL667">
        <v>0.29458000000000001</v>
      </c>
      <c r="AM667">
        <v>0.16333700000000001</v>
      </c>
      <c r="AN667">
        <v>0.26957900000000001</v>
      </c>
      <c r="AO667">
        <v>0.21045800000000001</v>
      </c>
      <c r="AP667">
        <v>0.20494399999999999</v>
      </c>
      <c r="AQ667">
        <v>0.22438</v>
      </c>
      <c r="AR667">
        <v>0.237756</v>
      </c>
      <c r="AS667">
        <v>0.18174499999999999</v>
      </c>
      <c r="AT667">
        <v>0.214503</v>
      </c>
      <c r="AU667">
        <v>0.28232299999999999</v>
      </c>
      <c r="AV667">
        <v>0.35126200000000002</v>
      </c>
      <c r="AW667">
        <v>0.28800700000000001</v>
      </c>
      <c r="AX667">
        <v>0.26430100000000001</v>
      </c>
      <c r="AY667">
        <v>0.29247699999999999</v>
      </c>
      <c r="AZ667">
        <v>0.32715</v>
      </c>
      <c r="BA667">
        <v>0.339536</v>
      </c>
      <c r="BB667">
        <v>0.34409400000000001</v>
      </c>
      <c r="BC667">
        <v>0.282694</v>
      </c>
      <c r="BD667">
        <v>0.26708100000000001</v>
      </c>
      <c r="BE667">
        <v>0.28954999999999997</v>
      </c>
      <c r="BF667">
        <v>0.255054</v>
      </c>
      <c r="BG667">
        <v>0.27613900000000002</v>
      </c>
      <c r="BH667">
        <v>0.196793</v>
      </c>
      <c r="BI667">
        <v>0.30258400000000002</v>
      </c>
    </row>
    <row r="668" spans="1:61" x14ac:dyDescent="0.25">
      <c r="A668" s="1">
        <v>956</v>
      </c>
      <c r="B668">
        <v>0.27123199999999997</v>
      </c>
      <c r="C668">
        <v>0.37683100000000003</v>
      </c>
      <c r="D668">
        <v>0.33223599999999998</v>
      </c>
      <c r="E668">
        <v>0.40160800000000002</v>
      </c>
      <c r="F668">
        <v>0.319658</v>
      </c>
      <c r="G668">
        <v>0.26050099999999998</v>
      </c>
      <c r="H668">
        <v>0.219415</v>
      </c>
      <c r="I668">
        <v>0.27968799999999999</v>
      </c>
      <c r="J668">
        <v>0.33531100000000003</v>
      </c>
      <c r="K668">
        <v>0.36279099999999997</v>
      </c>
      <c r="L668">
        <v>0.219749</v>
      </c>
      <c r="M668">
        <v>0.289802</v>
      </c>
      <c r="N668">
        <v>0.306116</v>
      </c>
      <c r="O668">
        <v>0.28771600000000003</v>
      </c>
      <c r="P668">
        <v>0.21714</v>
      </c>
      <c r="Q668">
        <v>0.26939200000000002</v>
      </c>
      <c r="R668">
        <v>0.47277000000000002</v>
      </c>
      <c r="S668">
        <v>0.29366500000000001</v>
      </c>
      <c r="T668">
        <v>0.27192499999999997</v>
      </c>
      <c r="U668">
        <v>0.27481699999999998</v>
      </c>
      <c r="V668">
        <v>0.40736099999999997</v>
      </c>
      <c r="W668">
        <v>0.245862</v>
      </c>
      <c r="X668">
        <v>0.28346900000000003</v>
      </c>
      <c r="Y668">
        <v>0.316249</v>
      </c>
      <c r="Z668">
        <v>0.258579</v>
      </c>
      <c r="AA668">
        <v>0.196655</v>
      </c>
      <c r="AB668">
        <v>0.26429999999999998</v>
      </c>
      <c r="AC668">
        <v>0.16750399999999999</v>
      </c>
      <c r="AD668">
        <v>0.19300600000000001</v>
      </c>
      <c r="AE668">
        <v>0.20713999999999999</v>
      </c>
      <c r="AF668">
        <v>0.18693799999999999</v>
      </c>
      <c r="AG668">
        <v>0.120477</v>
      </c>
      <c r="AH668">
        <v>7.9404000000000002E-2</v>
      </c>
      <c r="AI668">
        <v>0.19049199999999999</v>
      </c>
      <c r="AJ668">
        <v>0.210064</v>
      </c>
      <c r="AK668">
        <v>0.29397400000000001</v>
      </c>
      <c r="AL668">
        <v>0.29513299999999998</v>
      </c>
      <c r="AM668">
        <v>0.16398799999999999</v>
      </c>
      <c r="AN668">
        <v>0.27073999999999998</v>
      </c>
      <c r="AO668">
        <v>0.21108499999999999</v>
      </c>
      <c r="AP668">
        <v>0.20629900000000001</v>
      </c>
      <c r="AQ668">
        <v>0.22453899999999999</v>
      </c>
      <c r="AR668">
        <v>0.23851700000000001</v>
      </c>
      <c r="AS668">
        <v>0.18351400000000001</v>
      </c>
      <c r="AT668">
        <v>0.21546000000000001</v>
      </c>
      <c r="AU668">
        <v>0.28324700000000003</v>
      </c>
      <c r="AV668">
        <v>0.35208600000000001</v>
      </c>
      <c r="AW668">
        <v>0.28914499999999999</v>
      </c>
      <c r="AX668">
        <v>0.264654</v>
      </c>
      <c r="AY668">
        <v>0.29326099999999999</v>
      </c>
      <c r="AZ668">
        <v>0.32833000000000001</v>
      </c>
      <c r="BA668">
        <v>0.34018999999999999</v>
      </c>
      <c r="BB668">
        <v>0.34386499999999998</v>
      </c>
      <c r="BC668">
        <v>0.28275899999999998</v>
      </c>
      <c r="BD668">
        <v>0.26601799999999998</v>
      </c>
      <c r="BE668">
        <v>0.289686</v>
      </c>
      <c r="BF668">
        <v>0.25501600000000002</v>
      </c>
      <c r="BG668">
        <v>0.27700799999999998</v>
      </c>
      <c r="BH668">
        <v>0.19770199999999999</v>
      </c>
      <c r="BI668">
        <v>0.30424499999999999</v>
      </c>
    </row>
    <row r="669" spans="1:61" x14ac:dyDescent="0.25">
      <c r="A669" s="1">
        <v>957</v>
      </c>
      <c r="B669">
        <v>0.27123599999999998</v>
      </c>
      <c r="C669">
        <v>0.37735400000000002</v>
      </c>
      <c r="D669">
        <v>0.33232</v>
      </c>
      <c r="E669">
        <v>0.40128999999999998</v>
      </c>
      <c r="F669">
        <v>0.31984499999999999</v>
      </c>
      <c r="G669">
        <v>0.26109599999999999</v>
      </c>
      <c r="H669">
        <v>0.21860499999999999</v>
      </c>
      <c r="I669">
        <v>0.28029999999999999</v>
      </c>
      <c r="J669">
        <v>0.33658700000000003</v>
      </c>
      <c r="K669">
        <v>0.36477199999999999</v>
      </c>
      <c r="L669">
        <v>0.22086500000000001</v>
      </c>
      <c r="M669">
        <v>0.29052699999999998</v>
      </c>
      <c r="N669">
        <v>0.306842</v>
      </c>
      <c r="O669">
        <v>0.28889100000000001</v>
      </c>
      <c r="P669">
        <v>0.21723899999999999</v>
      </c>
      <c r="Q669">
        <v>0.26960600000000001</v>
      </c>
      <c r="R669">
        <v>0.47251399999999999</v>
      </c>
      <c r="S669">
        <v>0.29485800000000001</v>
      </c>
      <c r="T669">
        <v>0.27351500000000001</v>
      </c>
      <c r="U669">
        <v>0.27561099999999999</v>
      </c>
      <c r="V669">
        <v>0.40789900000000001</v>
      </c>
      <c r="W669">
        <v>0.246394</v>
      </c>
      <c r="X669">
        <v>0.28250900000000001</v>
      </c>
      <c r="Y669">
        <v>0.31539499999999998</v>
      </c>
      <c r="Z669">
        <v>0.25848399999999999</v>
      </c>
      <c r="AA669">
        <v>0.19717999999999999</v>
      </c>
      <c r="AB669">
        <v>0.26530700000000002</v>
      </c>
      <c r="AC669">
        <v>0.16789399999999999</v>
      </c>
      <c r="AD669">
        <v>0.19347300000000001</v>
      </c>
      <c r="AE669">
        <v>0.20851600000000001</v>
      </c>
      <c r="AF669">
        <v>0.18762000000000001</v>
      </c>
      <c r="AG669">
        <v>0.12031699999999999</v>
      </c>
      <c r="AH669">
        <v>8.0199000000000006E-2</v>
      </c>
      <c r="AI669">
        <v>0.19212599999999999</v>
      </c>
      <c r="AJ669">
        <v>0.21168799999999999</v>
      </c>
      <c r="AK669">
        <v>0.29381299999999999</v>
      </c>
      <c r="AL669">
        <v>0.29590300000000003</v>
      </c>
      <c r="AM669">
        <v>0.16455800000000001</v>
      </c>
      <c r="AN669">
        <v>0.27160800000000002</v>
      </c>
      <c r="AO669">
        <v>0.21141699999999999</v>
      </c>
      <c r="AP669">
        <v>0.208124</v>
      </c>
      <c r="AQ669">
        <v>0.225302</v>
      </c>
      <c r="AR669">
        <v>0.239235</v>
      </c>
      <c r="AS669">
        <v>0.18567</v>
      </c>
      <c r="AT669">
        <v>0.21609999999999999</v>
      </c>
      <c r="AU669">
        <v>0.284107</v>
      </c>
      <c r="AV669">
        <v>0.35222599999999998</v>
      </c>
      <c r="AW669">
        <v>0.29123199999999999</v>
      </c>
      <c r="AX669">
        <v>0.26614300000000002</v>
      </c>
      <c r="AY669">
        <v>0.29510500000000001</v>
      </c>
      <c r="AZ669">
        <v>0.33018900000000001</v>
      </c>
      <c r="BA669">
        <v>0.34196199999999999</v>
      </c>
      <c r="BB669">
        <v>0.34387499999999999</v>
      </c>
      <c r="BC669">
        <v>0.28325099999999998</v>
      </c>
      <c r="BD669">
        <v>0.26529199999999997</v>
      </c>
      <c r="BE669">
        <v>0.29114400000000001</v>
      </c>
      <c r="BF669">
        <v>0.25594299999999998</v>
      </c>
      <c r="BG669">
        <v>0.278256</v>
      </c>
      <c r="BH669">
        <v>0.19926199999999999</v>
      </c>
      <c r="BI669">
        <v>0.30556899999999998</v>
      </c>
    </row>
    <row r="670" spans="1:61" x14ac:dyDescent="0.25">
      <c r="A670" s="1">
        <v>958</v>
      </c>
      <c r="B670">
        <v>0.271123</v>
      </c>
      <c r="C670">
        <v>0.37733800000000001</v>
      </c>
      <c r="D670">
        <v>0.33252500000000002</v>
      </c>
      <c r="E670">
        <v>0.40087099999999998</v>
      </c>
      <c r="F670">
        <v>0.31964799999999999</v>
      </c>
      <c r="G670">
        <v>0.26161000000000001</v>
      </c>
      <c r="H670">
        <v>0.217921</v>
      </c>
      <c r="I670">
        <v>0.28068700000000002</v>
      </c>
      <c r="J670">
        <v>0.33842100000000003</v>
      </c>
      <c r="K670">
        <v>0.366537</v>
      </c>
      <c r="L670">
        <v>0.221551</v>
      </c>
      <c r="M670">
        <v>0.29164499999999999</v>
      </c>
      <c r="N670">
        <v>0.30748999999999999</v>
      </c>
      <c r="O670">
        <v>0.29067999999999999</v>
      </c>
      <c r="P670">
        <v>0.21759899999999999</v>
      </c>
      <c r="Q670">
        <v>0.26990500000000001</v>
      </c>
      <c r="R670">
        <v>0.47318100000000002</v>
      </c>
      <c r="S670">
        <v>0.29551500000000003</v>
      </c>
      <c r="T670">
        <v>0.27551100000000001</v>
      </c>
      <c r="U670">
        <v>0.27656500000000001</v>
      </c>
      <c r="V670">
        <v>0.40808</v>
      </c>
      <c r="W670">
        <v>0.246915</v>
      </c>
      <c r="X670">
        <v>0.28120400000000001</v>
      </c>
      <c r="Y670">
        <v>0.31440800000000002</v>
      </c>
      <c r="Z670">
        <v>0.25849800000000001</v>
      </c>
      <c r="AA670">
        <v>0.197911</v>
      </c>
      <c r="AB670">
        <v>0.26657199999999998</v>
      </c>
      <c r="AC670">
        <v>0.16812199999999999</v>
      </c>
      <c r="AD670">
        <v>0.19402800000000001</v>
      </c>
      <c r="AE670">
        <v>0.20996100000000001</v>
      </c>
      <c r="AF670">
        <v>0.187968</v>
      </c>
      <c r="AG670">
        <v>0.120146</v>
      </c>
      <c r="AH670">
        <v>8.1053E-2</v>
      </c>
      <c r="AI670">
        <v>0.19359899999999999</v>
      </c>
      <c r="AJ670">
        <v>0.21311099999999999</v>
      </c>
      <c r="AK670">
        <v>0.29338799999999998</v>
      </c>
      <c r="AL670">
        <v>0.29624699999999998</v>
      </c>
      <c r="AM670">
        <v>0.165268</v>
      </c>
      <c r="AN670">
        <v>0.27227899999999999</v>
      </c>
      <c r="AO670">
        <v>0.21149499999999999</v>
      </c>
      <c r="AP670">
        <v>0.210067</v>
      </c>
      <c r="AQ670">
        <v>0.22669300000000001</v>
      </c>
      <c r="AR670">
        <v>0.24005799999999999</v>
      </c>
      <c r="AS670">
        <v>0.18756900000000001</v>
      </c>
      <c r="AT670">
        <v>0.21678800000000001</v>
      </c>
      <c r="AU670">
        <v>0.28521400000000002</v>
      </c>
      <c r="AV670">
        <v>0.352433</v>
      </c>
      <c r="AW670">
        <v>0.29324699999999998</v>
      </c>
      <c r="AX670">
        <v>0.26815299999999997</v>
      </c>
      <c r="AY670">
        <v>0.297066</v>
      </c>
      <c r="AZ670">
        <v>0.33247100000000002</v>
      </c>
      <c r="BA670">
        <v>0.34356399999999998</v>
      </c>
      <c r="BB670">
        <v>0.344335</v>
      </c>
      <c r="BC670">
        <v>0.28398400000000001</v>
      </c>
      <c r="BD670">
        <v>0.26494000000000001</v>
      </c>
      <c r="BE670">
        <v>0.29287000000000002</v>
      </c>
      <c r="BF670">
        <v>0.257048</v>
      </c>
      <c r="BG670">
        <v>0.27938200000000002</v>
      </c>
      <c r="BH670">
        <v>0.20062199999999999</v>
      </c>
      <c r="BI670">
        <v>0.30623499999999998</v>
      </c>
    </row>
    <row r="671" spans="1:61" x14ac:dyDescent="0.25">
      <c r="A671" s="1">
        <v>959</v>
      </c>
      <c r="B671">
        <v>0.27124300000000001</v>
      </c>
      <c r="C671">
        <v>0.37739299999999998</v>
      </c>
      <c r="D671">
        <v>0.333061</v>
      </c>
      <c r="E671">
        <v>0.40068399999999998</v>
      </c>
      <c r="F671">
        <v>0.31943100000000002</v>
      </c>
      <c r="G671">
        <v>0.26206299999999999</v>
      </c>
      <c r="H671">
        <v>0.21740899999999999</v>
      </c>
      <c r="I671">
        <v>0.28093499999999999</v>
      </c>
      <c r="J671">
        <v>0.33989599999999998</v>
      </c>
      <c r="K671">
        <v>0.36798500000000001</v>
      </c>
      <c r="L671">
        <v>0.22221399999999999</v>
      </c>
      <c r="M671">
        <v>0.29267500000000002</v>
      </c>
      <c r="N671">
        <v>0.308114</v>
      </c>
      <c r="O671">
        <v>0.292321</v>
      </c>
      <c r="P671">
        <v>0.21803500000000001</v>
      </c>
      <c r="Q671">
        <v>0.27015499999999998</v>
      </c>
      <c r="R671">
        <v>0.473883</v>
      </c>
      <c r="S671">
        <v>0.29607600000000001</v>
      </c>
      <c r="T671">
        <v>0.27732499999999999</v>
      </c>
      <c r="U671">
        <v>0.27745700000000001</v>
      </c>
      <c r="V671">
        <v>0.40815099999999999</v>
      </c>
      <c r="W671">
        <v>0.247395</v>
      </c>
      <c r="X671">
        <v>0.28012500000000001</v>
      </c>
      <c r="Y671">
        <v>0.31362099999999998</v>
      </c>
      <c r="Z671">
        <v>0.25853500000000001</v>
      </c>
      <c r="AA671">
        <v>0.198682</v>
      </c>
      <c r="AB671">
        <v>0.26778400000000002</v>
      </c>
      <c r="AC671">
        <v>0.168513</v>
      </c>
      <c r="AD671">
        <v>0.194548</v>
      </c>
      <c r="AE671">
        <v>0.21123800000000001</v>
      </c>
      <c r="AF671">
        <v>0.18833900000000001</v>
      </c>
      <c r="AG671">
        <v>0.120078</v>
      </c>
      <c r="AH671">
        <v>8.1771999999999997E-2</v>
      </c>
      <c r="AI671">
        <v>0.19497100000000001</v>
      </c>
      <c r="AJ671">
        <v>0.214229</v>
      </c>
      <c r="AK671">
        <v>0.29315600000000003</v>
      </c>
      <c r="AL671">
        <v>0.29667700000000002</v>
      </c>
      <c r="AM671">
        <v>0.16599</v>
      </c>
      <c r="AN671">
        <v>0.27298099999999997</v>
      </c>
      <c r="AO671">
        <v>0.21168100000000001</v>
      </c>
      <c r="AP671">
        <v>0.21162300000000001</v>
      </c>
      <c r="AQ671">
        <v>0.22784399999999999</v>
      </c>
      <c r="AR671">
        <v>0.24052399999999999</v>
      </c>
      <c r="AS671">
        <v>0.18919800000000001</v>
      </c>
      <c r="AT671">
        <v>0.21735599999999999</v>
      </c>
      <c r="AU671">
        <v>0.286383</v>
      </c>
      <c r="AV671">
        <v>0.352688</v>
      </c>
      <c r="AW671">
        <v>0.29470299999999999</v>
      </c>
      <c r="AX671">
        <v>0.27000299999999999</v>
      </c>
      <c r="AY671">
        <v>0.29860900000000001</v>
      </c>
      <c r="AZ671">
        <v>0.334345</v>
      </c>
      <c r="BA671">
        <v>0.345028</v>
      </c>
      <c r="BB671">
        <v>0.34508699999999998</v>
      </c>
      <c r="BC671">
        <v>0.28462100000000001</v>
      </c>
      <c r="BD671">
        <v>0.26457599999999998</v>
      </c>
      <c r="BE671">
        <v>0.29432599999999998</v>
      </c>
      <c r="BF671">
        <v>0.25812400000000002</v>
      </c>
      <c r="BG671">
        <v>0.28043200000000001</v>
      </c>
      <c r="BH671">
        <v>0.201878</v>
      </c>
      <c r="BI671">
        <v>0.30642799999999998</v>
      </c>
    </row>
    <row r="672" spans="1:61" x14ac:dyDescent="0.25">
      <c r="A672" s="1">
        <v>960</v>
      </c>
      <c r="B672">
        <v>0.27232299999999998</v>
      </c>
      <c r="C672">
        <v>0.37781399999999998</v>
      </c>
      <c r="D672">
        <v>0.334897</v>
      </c>
      <c r="E672">
        <v>0.40150999999999998</v>
      </c>
      <c r="F672">
        <v>0.31922800000000001</v>
      </c>
      <c r="G672">
        <v>0.26233000000000001</v>
      </c>
      <c r="H672">
        <v>0.217561</v>
      </c>
      <c r="I672">
        <v>0.28066400000000002</v>
      </c>
      <c r="J672">
        <v>0.33993099999999998</v>
      </c>
      <c r="K672">
        <v>0.368282</v>
      </c>
      <c r="L672">
        <v>0.222853</v>
      </c>
      <c r="M672">
        <v>0.29344100000000001</v>
      </c>
      <c r="N672">
        <v>0.30868099999999998</v>
      </c>
      <c r="O672">
        <v>0.29339700000000002</v>
      </c>
      <c r="P672">
        <v>0.21885199999999999</v>
      </c>
      <c r="Q672">
        <v>0.27021800000000001</v>
      </c>
      <c r="R672">
        <v>0.474744</v>
      </c>
      <c r="S672">
        <v>0.29635800000000001</v>
      </c>
      <c r="T672">
        <v>0.27848400000000001</v>
      </c>
      <c r="U672">
        <v>0.27818199999999998</v>
      </c>
      <c r="V672">
        <v>0.40789799999999998</v>
      </c>
      <c r="W672">
        <v>0.24782100000000001</v>
      </c>
      <c r="X672">
        <v>0.279858</v>
      </c>
      <c r="Y672">
        <v>0.31367099999999998</v>
      </c>
      <c r="Z672">
        <v>0.25862600000000002</v>
      </c>
      <c r="AA672">
        <v>0.19971800000000001</v>
      </c>
      <c r="AB672">
        <v>0.26882</v>
      </c>
      <c r="AC672">
        <v>0.16961599999999999</v>
      </c>
      <c r="AD672">
        <v>0.19494300000000001</v>
      </c>
      <c r="AE672">
        <v>0.21193500000000001</v>
      </c>
      <c r="AF672">
        <v>0.188888</v>
      </c>
      <c r="AG672">
        <v>0.12045500000000001</v>
      </c>
      <c r="AH672">
        <v>8.1998000000000001E-2</v>
      </c>
      <c r="AI672">
        <v>0.19609599999999999</v>
      </c>
      <c r="AJ672">
        <v>0.21421499999999999</v>
      </c>
      <c r="AK672">
        <v>0.29368100000000003</v>
      </c>
      <c r="AL672">
        <v>0.29751699999999998</v>
      </c>
      <c r="AM672">
        <v>0.16676199999999999</v>
      </c>
      <c r="AN672">
        <v>0.273866</v>
      </c>
      <c r="AO672">
        <v>0.21235699999999999</v>
      </c>
      <c r="AP672">
        <v>0.21163899999999999</v>
      </c>
      <c r="AQ672">
        <v>0.227991</v>
      </c>
      <c r="AR672">
        <v>0.239569</v>
      </c>
      <c r="AS672">
        <v>0.189827</v>
      </c>
      <c r="AT672">
        <v>0.21745200000000001</v>
      </c>
      <c r="AU672">
        <v>0.287775</v>
      </c>
      <c r="AV672">
        <v>0.353107</v>
      </c>
      <c r="AW672">
        <v>0.29399799999999998</v>
      </c>
      <c r="AX672">
        <v>0.27129999999999999</v>
      </c>
      <c r="AY672">
        <v>0.298514</v>
      </c>
      <c r="AZ672">
        <v>0.33458500000000002</v>
      </c>
      <c r="BA672">
        <v>0.34605799999999998</v>
      </c>
      <c r="BB672">
        <v>0.34704299999999999</v>
      </c>
      <c r="BC672">
        <v>0.28487800000000002</v>
      </c>
      <c r="BD672">
        <v>0.26409700000000003</v>
      </c>
      <c r="BE672">
        <v>0.29475499999999999</v>
      </c>
      <c r="BF672">
        <v>0.25909399999999999</v>
      </c>
      <c r="BG672">
        <v>0.28114800000000001</v>
      </c>
      <c r="BH672">
        <v>0.202789</v>
      </c>
      <c r="BI672">
        <v>0.30473699999999998</v>
      </c>
    </row>
    <row r="673" spans="1:61" x14ac:dyDescent="0.25">
      <c r="A673" s="1">
        <v>961</v>
      </c>
      <c r="B673">
        <v>0.27325300000000002</v>
      </c>
      <c r="C673">
        <v>0.37884899999999999</v>
      </c>
      <c r="D673">
        <v>0.33541599999999999</v>
      </c>
      <c r="E673">
        <v>0.40290900000000002</v>
      </c>
      <c r="F673">
        <v>0.31988899999999998</v>
      </c>
      <c r="G673">
        <v>0.26267299999999999</v>
      </c>
      <c r="H673">
        <v>0.21798200000000001</v>
      </c>
      <c r="I673">
        <v>0.28106100000000001</v>
      </c>
      <c r="J673">
        <v>0.33928799999999998</v>
      </c>
      <c r="K673">
        <v>0.36881199999999997</v>
      </c>
      <c r="L673">
        <v>0.223497</v>
      </c>
      <c r="M673">
        <v>0.29408600000000001</v>
      </c>
      <c r="N673">
        <v>0.30946699999999999</v>
      </c>
      <c r="O673">
        <v>0.29356100000000002</v>
      </c>
      <c r="P673">
        <v>0.21968199999999999</v>
      </c>
      <c r="Q673">
        <v>0.27006999999999998</v>
      </c>
      <c r="R673">
        <v>0.475526</v>
      </c>
      <c r="S673">
        <v>0.29718699999999998</v>
      </c>
      <c r="T673">
        <v>0.27915899999999999</v>
      </c>
      <c r="U673">
        <v>0.27907700000000002</v>
      </c>
      <c r="V673">
        <v>0.408885</v>
      </c>
      <c r="W673">
        <v>0.248694</v>
      </c>
      <c r="X673">
        <v>0.27943699999999999</v>
      </c>
      <c r="Y673">
        <v>0.31451400000000002</v>
      </c>
      <c r="Z673">
        <v>0.25840299999999999</v>
      </c>
      <c r="AA673">
        <v>0.201047</v>
      </c>
      <c r="AB673">
        <v>0.26924199999999998</v>
      </c>
      <c r="AC673">
        <v>0.17077800000000001</v>
      </c>
      <c r="AD673">
        <v>0.19514799999999999</v>
      </c>
      <c r="AE673">
        <v>0.21292900000000001</v>
      </c>
      <c r="AF673">
        <v>0.190113</v>
      </c>
      <c r="AG673">
        <v>0.121236</v>
      </c>
      <c r="AH673">
        <v>8.2294000000000006E-2</v>
      </c>
      <c r="AI673">
        <v>0.19762399999999999</v>
      </c>
      <c r="AJ673">
        <v>0.21446399999999999</v>
      </c>
      <c r="AK673">
        <v>0.29439500000000002</v>
      </c>
      <c r="AL673">
        <v>0.29874699999999998</v>
      </c>
      <c r="AM673">
        <v>0.167354</v>
      </c>
      <c r="AN673">
        <v>0.27478200000000003</v>
      </c>
      <c r="AO673">
        <v>0.213112</v>
      </c>
      <c r="AP673">
        <v>0.21090500000000001</v>
      </c>
      <c r="AQ673">
        <v>0.227132</v>
      </c>
      <c r="AR673">
        <v>0.238458</v>
      </c>
      <c r="AS673">
        <v>0.19000800000000001</v>
      </c>
      <c r="AT673">
        <v>0.217056</v>
      </c>
      <c r="AU673">
        <v>0.28761799999999998</v>
      </c>
      <c r="AV673">
        <v>0.352939</v>
      </c>
      <c r="AW673">
        <v>0.29341600000000001</v>
      </c>
      <c r="AX673">
        <v>0.27220699999999998</v>
      </c>
      <c r="AY673">
        <v>0.29753499999999999</v>
      </c>
      <c r="AZ673">
        <v>0.33379599999999998</v>
      </c>
      <c r="BA673">
        <v>0.34694700000000001</v>
      </c>
      <c r="BB673">
        <v>0.34825600000000001</v>
      </c>
      <c r="BC673">
        <v>0.28468300000000002</v>
      </c>
      <c r="BD673">
        <v>0.263158</v>
      </c>
      <c r="BE673">
        <v>0.29498799999999997</v>
      </c>
      <c r="BF673">
        <v>0.25950800000000002</v>
      </c>
      <c r="BG673">
        <v>0.28041700000000003</v>
      </c>
      <c r="BH673">
        <v>0.203259</v>
      </c>
      <c r="BI673">
        <v>0.30331000000000002</v>
      </c>
    </row>
    <row r="674" spans="1:61" x14ac:dyDescent="0.25">
      <c r="A674" s="1">
        <v>962</v>
      </c>
      <c r="B674">
        <v>0.27415400000000001</v>
      </c>
      <c r="C674">
        <v>0.37985600000000003</v>
      </c>
      <c r="D674">
        <v>0.33591500000000002</v>
      </c>
      <c r="E674">
        <v>0.40425499999999998</v>
      </c>
      <c r="F674">
        <v>0.32052700000000001</v>
      </c>
      <c r="G674">
        <v>0.26300200000000001</v>
      </c>
      <c r="H674">
        <v>0.21839</v>
      </c>
      <c r="I674">
        <v>0.281449</v>
      </c>
      <c r="J674">
        <v>0.33867000000000003</v>
      </c>
      <c r="K674">
        <v>0.36931900000000001</v>
      </c>
      <c r="L674">
        <v>0.22412099999999999</v>
      </c>
      <c r="M674">
        <v>0.294709</v>
      </c>
      <c r="N674">
        <v>0.310224</v>
      </c>
      <c r="O674">
        <v>0.29372799999999999</v>
      </c>
      <c r="P674">
        <v>0.22047900000000001</v>
      </c>
      <c r="Q674">
        <v>0.26993</v>
      </c>
      <c r="R674">
        <v>0.47628199999999998</v>
      </c>
      <c r="S674">
        <v>0.297983</v>
      </c>
      <c r="T674">
        <v>0.27980899999999997</v>
      </c>
      <c r="U674">
        <v>0.27993499999999999</v>
      </c>
      <c r="V674">
        <v>0.40983399999999998</v>
      </c>
      <c r="W674">
        <v>0.249533</v>
      </c>
      <c r="X674">
        <v>0.27903</v>
      </c>
      <c r="Y674">
        <v>0.31532199999999999</v>
      </c>
      <c r="Z674">
        <v>0.25818999999999998</v>
      </c>
      <c r="AA674">
        <v>0.20233000000000001</v>
      </c>
      <c r="AB674">
        <v>0.26965800000000001</v>
      </c>
      <c r="AC674">
        <v>0.17189599999999999</v>
      </c>
      <c r="AD674">
        <v>0.19534599999999999</v>
      </c>
      <c r="AE674">
        <v>0.21388699999999999</v>
      </c>
      <c r="AF674">
        <v>0.191299</v>
      </c>
      <c r="AG674">
        <v>0.12199599999999999</v>
      </c>
      <c r="AH674">
        <v>8.2582000000000003E-2</v>
      </c>
      <c r="AI674">
        <v>0.19909399999999999</v>
      </c>
      <c r="AJ674">
        <v>0.21470400000000001</v>
      </c>
      <c r="AK674">
        <v>0.29508899999999999</v>
      </c>
      <c r="AL674">
        <v>0.29993399999999998</v>
      </c>
      <c r="AM674">
        <v>0.16791900000000001</v>
      </c>
      <c r="AN674">
        <v>0.275667</v>
      </c>
      <c r="AO674">
        <v>0.213837</v>
      </c>
      <c r="AP674">
        <v>0.210206</v>
      </c>
      <c r="AQ674">
        <v>0.22631200000000001</v>
      </c>
      <c r="AR674">
        <v>0.23738600000000001</v>
      </c>
      <c r="AS674">
        <v>0.19018399999999999</v>
      </c>
      <c r="AT674">
        <v>0.21667700000000001</v>
      </c>
      <c r="AU674">
        <v>0.28747</v>
      </c>
      <c r="AV674">
        <v>0.352773</v>
      </c>
      <c r="AW674">
        <v>0.292854</v>
      </c>
      <c r="AX674">
        <v>0.27307799999999999</v>
      </c>
      <c r="AY674">
        <v>0.29659999999999997</v>
      </c>
      <c r="AZ674">
        <v>0.333038</v>
      </c>
      <c r="BA674">
        <v>0.34779900000000002</v>
      </c>
      <c r="BB674">
        <v>0.349414</v>
      </c>
      <c r="BC674">
        <v>0.284499</v>
      </c>
      <c r="BD674">
        <v>0.26226300000000002</v>
      </c>
      <c r="BE674">
        <v>0.29520800000000003</v>
      </c>
      <c r="BF674">
        <v>0.259903</v>
      </c>
      <c r="BG674">
        <v>0.279719</v>
      </c>
      <c r="BH674">
        <v>0.203706</v>
      </c>
      <c r="BI674">
        <v>0.30194300000000002</v>
      </c>
    </row>
    <row r="675" spans="1:61" x14ac:dyDescent="0.25">
      <c r="A675" s="1">
        <v>963</v>
      </c>
      <c r="B675">
        <v>0.27458100000000002</v>
      </c>
      <c r="C675">
        <v>0.38000499999999998</v>
      </c>
      <c r="D675">
        <v>0.336314</v>
      </c>
      <c r="E675">
        <v>0.40468100000000001</v>
      </c>
      <c r="F675">
        <v>0.320577</v>
      </c>
      <c r="G675">
        <v>0.264959</v>
      </c>
      <c r="H675">
        <v>0.22050800000000001</v>
      </c>
      <c r="I675">
        <v>0.28337400000000001</v>
      </c>
      <c r="J675">
        <v>0.33923799999999998</v>
      </c>
      <c r="K675">
        <v>0.36972500000000003</v>
      </c>
      <c r="L675">
        <v>0.224332</v>
      </c>
      <c r="M675">
        <v>0.29541400000000001</v>
      </c>
      <c r="N675">
        <v>0.31059999999999999</v>
      </c>
      <c r="O675">
        <v>0.29403400000000002</v>
      </c>
      <c r="P675">
        <v>0.22169800000000001</v>
      </c>
      <c r="Q675">
        <v>0.270903</v>
      </c>
      <c r="R675">
        <v>0.47670000000000001</v>
      </c>
      <c r="S675">
        <v>0.29893399999999998</v>
      </c>
      <c r="T675">
        <v>0.28032899999999999</v>
      </c>
      <c r="U675">
        <v>0.27987299999999998</v>
      </c>
      <c r="V675">
        <v>0.41103000000000001</v>
      </c>
      <c r="W675">
        <v>0.25107699999999999</v>
      </c>
      <c r="X675">
        <v>0.27898099999999998</v>
      </c>
      <c r="Y675">
        <v>0.31657600000000002</v>
      </c>
      <c r="Z675">
        <v>0.25824900000000001</v>
      </c>
      <c r="AA675">
        <v>0.203347</v>
      </c>
      <c r="AB675">
        <v>0.27082699999999998</v>
      </c>
      <c r="AC675">
        <v>0.17239199999999999</v>
      </c>
      <c r="AD675">
        <v>0.19625699999999999</v>
      </c>
      <c r="AE675">
        <v>0.21476700000000001</v>
      </c>
      <c r="AF675">
        <v>0.19242699999999999</v>
      </c>
      <c r="AG675">
        <v>0.123649</v>
      </c>
      <c r="AH675">
        <v>8.3294000000000007E-2</v>
      </c>
      <c r="AI675">
        <v>0.20028899999999999</v>
      </c>
      <c r="AJ675">
        <v>0.215754</v>
      </c>
      <c r="AK675">
        <v>0.295933</v>
      </c>
      <c r="AL675">
        <v>0.300485</v>
      </c>
      <c r="AM675">
        <v>0.16877700000000001</v>
      </c>
      <c r="AN675">
        <v>0.27687899999999999</v>
      </c>
      <c r="AO675">
        <v>0.21401999999999999</v>
      </c>
      <c r="AP675">
        <v>0.21049300000000001</v>
      </c>
      <c r="AQ675">
        <v>0.227185</v>
      </c>
      <c r="AR675">
        <v>0.239263</v>
      </c>
      <c r="AS675">
        <v>0.190224</v>
      </c>
      <c r="AT675">
        <v>0.21723500000000001</v>
      </c>
      <c r="AU675">
        <v>0.28673100000000001</v>
      </c>
      <c r="AV675">
        <v>0.35353000000000001</v>
      </c>
      <c r="AW675">
        <v>0.29344399999999998</v>
      </c>
      <c r="AX675">
        <v>0.272947</v>
      </c>
      <c r="AY675">
        <v>0.29633500000000002</v>
      </c>
      <c r="AZ675">
        <v>0.3322</v>
      </c>
      <c r="BA675">
        <v>0.34847600000000001</v>
      </c>
      <c r="BB675">
        <v>0.35034599999999999</v>
      </c>
      <c r="BC675">
        <v>0.28465600000000002</v>
      </c>
      <c r="BD675">
        <v>0.26271600000000001</v>
      </c>
      <c r="BE675">
        <v>0.29653400000000002</v>
      </c>
      <c r="BF675">
        <v>0.26103300000000002</v>
      </c>
      <c r="BG675">
        <v>0.27985399999999999</v>
      </c>
      <c r="BH675">
        <v>0.20341600000000001</v>
      </c>
      <c r="BI675">
        <v>0.30271399999999998</v>
      </c>
    </row>
    <row r="676" spans="1:61" x14ac:dyDescent="0.25">
      <c r="A676" s="1">
        <v>964</v>
      </c>
      <c r="B676">
        <v>0.27465200000000001</v>
      </c>
      <c r="C676">
        <v>0.37944299999999997</v>
      </c>
      <c r="D676">
        <v>0.33728900000000001</v>
      </c>
      <c r="E676">
        <v>0.40470099999999998</v>
      </c>
      <c r="F676">
        <v>0.32014399999999998</v>
      </c>
      <c r="G676">
        <v>0.266399</v>
      </c>
      <c r="H676">
        <v>0.222161</v>
      </c>
      <c r="I676">
        <v>0.28444900000000001</v>
      </c>
      <c r="J676">
        <v>0.340082</v>
      </c>
      <c r="K676">
        <v>0.36968400000000001</v>
      </c>
      <c r="L676">
        <v>0.22445399999999999</v>
      </c>
      <c r="M676">
        <v>0.295761</v>
      </c>
      <c r="N676">
        <v>0.31054900000000002</v>
      </c>
      <c r="O676">
        <v>0.294456</v>
      </c>
      <c r="P676">
        <v>0.222332</v>
      </c>
      <c r="Q676">
        <v>0.27222600000000002</v>
      </c>
      <c r="R676">
        <v>0.476831</v>
      </c>
      <c r="S676">
        <v>0.29913600000000001</v>
      </c>
      <c r="T676">
        <v>0.28023799999999999</v>
      </c>
      <c r="U676">
        <v>0.279275</v>
      </c>
      <c r="V676">
        <v>0.41092600000000001</v>
      </c>
      <c r="W676">
        <v>0.25206099999999998</v>
      </c>
      <c r="X676">
        <v>0.27934500000000001</v>
      </c>
      <c r="Y676">
        <v>0.31667299999999998</v>
      </c>
      <c r="Z676">
        <v>0.25852700000000001</v>
      </c>
      <c r="AA676">
        <v>0.203623</v>
      </c>
      <c r="AB676">
        <v>0.27224500000000001</v>
      </c>
      <c r="AC676">
        <v>0.172628</v>
      </c>
      <c r="AD676">
        <v>0.19727700000000001</v>
      </c>
      <c r="AE676">
        <v>0.21495400000000001</v>
      </c>
      <c r="AF676">
        <v>0.19303999999999999</v>
      </c>
      <c r="AG676">
        <v>0.12493799999999999</v>
      </c>
      <c r="AH676">
        <v>8.3726999999999996E-2</v>
      </c>
      <c r="AI676">
        <v>0.20097599999999999</v>
      </c>
      <c r="AJ676">
        <v>0.21651200000000001</v>
      </c>
      <c r="AK676">
        <v>0.29633700000000002</v>
      </c>
      <c r="AL676">
        <v>0.30075099999999999</v>
      </c>
      <c r="AM676">
        <v>0.16942299999999999</v>
      </c>
      <c r="AN676">
        <v>0.27757799999999999</v>
      </c>
      <c r="AO676">
        <v>0.21378800000000001</v>
      </c>
      <c r="AP676">
        <v>0.211343</v>
      </c>
      <c r="AQ676">
        <v>0.228711</v>
      </c>
      <c r="AR676">
        <v>0.24182400000000001</v>
      </c>
      <c r="AS676">
        <v>0.19092300000000001</v>
      </c>
      <c r="AT676">
        <v>0.218387</v>
      </c>
      <c r="AU676">
        <v>0.28706599999999999</v>
      </c>
      <c r="AV676">
        <v>0.355041</v>
      </c>
      <c r="AW676">
        <v>0.29427999999999999</v>
      </c>
      <c r="AX676">
        <v>0.27313799999999999</v>
      </c>
      <c r="AY676">
        <v>0.29700900000000002</v>
      </c>
      <c r="AZ676">
        <v>0.33167400000000002</v>
      </c>
      <c r="BA676">
        <v>0.34886600000000001</v>
      </c>
      <c r="BB676">
        <v>0.35106700000000002</v>
      </c>
      <c r="BC676">
        <v>0.28516999999999998</v>
      </c>
      <c r="BD676">
        <v>0.263652</v>
      </c>
      <c r="BE676">
        <v>0.29804199999999997</v>
      </c>
      <c r="BF676">
        <v>0.26205000000000001</v>
      </c>
      <c r="BG676">
        <v>0.28107300000000002</v>
      </c>
      <c r="BH676">
        <v>0.20369000000000001</v>
      </c>
      <c r="BI676">
        <v>0.30424000000000001</v>
      </c>
    </row>
    <row r="677" spans="1:61" x14ac:dyDescent="0.25">
      <c r="A677" s="1">
        <v>965</v>
      </c>
      <c r="B677">
        <v>0.27464699999999997</v>
      </c>
      <c r="C677">
        <v>0.37873499999999999</v>
      </c>
      <c r="D677">
        <v>0.33839799999999998</v>
      </c>
      <c r="E677">
        <v>0.40464</v>
      </c>
      <c r="F677">
        <v>0.31961699999999998</v>
      </c>
      <c r="G677">
        <v>0.267598</v>
      </c>
      <c r="H677">
        <v>0.22358500000000001</v>
      </c>
      <c r="I677">
        <v>0.28520600000000002</v>
      </c>
      <c r="J677">
        <v>0.34093899999999999</v>
      </c>
      <c r="K677">
        <v>0.36952499999999999</v>
      </c>
      <c r="L677">
        <v>0.22456100000000001</v>
      </c>
      <c r="M677">
        <v>0.29599399999999998</v>
      </c>
      <c r="N677">
        <v>0.31040099999999998</v>
      </c>
      <c r="O677">
        <v>0.294879</v>
      </c>
      <c r="P677">
        <v>0.22278000000000001</v>
      </c>
      <c r="Q677">
        <v>0.27357500000000001</v>
      </c>
      <c r="R677">
        <v>0.47689700000000002</v>
      </c>
      <c r="S677">
        <v>0.29912499999999997</v>
      </c>
      <c r="T677">
        <v>0.27999000000000002</v>
      </c>
      <c r="U677">
        <v>0.27858899999999998</v>
      </c>
      <c r="V677">
        <v>0.41047699999999998</v>
      </c>
      <c r="W677">
        <v>0.25284299999999998</v>
      </c>
      <c r="X677">
        <v>0.279806</v>
      </c>
      <c r="Y677">
        <v>0.31644800000000001</v>
      </c>
      <c r="Z677">
        <v>0.258851</v>
      </c>
      <c r="AA677">
        <v>0.203708</v>
      </c>
      <c r="AB677">
        <v>0.27365800000000001</v>
      </c>
      <c r="AC677">
        <v>0.17280200000000001</v>
      </c>
      <c r="AD677">
        <v>0.19827</v>
      </c>
      <c r="AE677">
        <v>0.214946</v>
      </c>
      <c r="AF677">
        <v>0.19350300000000001</v>
      </c>
      <c r="AG677">
        <v>0.12606999999999999</v>
      </c>
      <c r="AH677">
        <v>8.4053000000000003E-2</v>
      </c>
      <c r="AI677">
        <v>0.201515</v>
      </c>
      <c r="AJ677">
        <v>0.217139</v>
      </c>
      <c r="AK677">
        <v>0.29660900000000001</v>
      </c>
      <c r="AL677">
        <v>0.30095100000000002</v>
      </c>
      <c r="AM677">
        <v>0.16998199999999999</v>
      </c>
      <c r="AN677">
        <v>0.27810699999999999</v>
      </c>
      <c r="AO677">
        <v>0.213475</v>
      </c>
      <c r="AP677">
        <v>0.212284</v>
      </c>
      <c r="AQ677">
        <v>0.23031199999999999</v>
      </c>
      <c r="AR677">
        <v>0.24440100000000001</v>
      </c>
      <c r="AS677">
        <v>0.19178700000000001</v>
      </c>
      <c r="AT677">
        <v>0.21962899999999999</v>
      </c>
      <c r="AU677">
        <v>0.28769499999999998</v>
      </c>
      <c r="AV677">
        <v>0.35667300000000002</v>
      </c>
      <c r="AW677">
        <v>0.29512100000000002</v>
      </c>
      <c r="AX677">
        <v>0.27344800000000002</v>
      </c>
      <c r="AY677">
        <v>0.29789700000000002</v>
      </c>
      <c r="AZ677">
        <v>0.33125399999999999</v>
      </c>
      <c r="BA677">
        <v>0.34916999999999998</v>
      </c>
      <c r="BB677">
        <v>0.35171599999999997</v>
      </c>
      <c r="BC677">
        <v>0.28576000000000001</v>
      </c>
      <c r="BD677">
        <v>0.26464599999999999</v>
      </c>
      <c r="BE677">
        <v>0.29952000000000001</v>
      </c>
      <c r="BF677">
        <v>0.26298100000000002</v>
      </c>
      <c r="BG677">
        <v>0.28252699999999997</v>
      </c>
      <c r="BH677">
        <v>0.204129</v>
      </c>
      <c r="BI677">
        <v>0.30585800000000002</v>
      </c>
    </row>
    <row r="678" spans="1:61" x14ac:dyDescent="0.25">
      <c r="A678" s="1">
        <v>966</v>
      </c>
      <c r="B678">
        <v>0.274503</v>
      </c>
      <c r="C678">
        <v>0.37845899999999999</v>
      </c>
      <c r="D678">
        <v>0.339144</v>
      </c>
      <c r="E678">
        <v>0.40471000000000001</v>
      </c>
      <c r="F678">
        <v>0.320268</v>
      </c>
      <c r="G678">
        <v>0.26824500000000001</v>
      </c>
      <c r="H678">
        <v>0.22409299999999999</v>
      </c>
      <c r="I678">
        <v>0.28540700000000002</v>
      </c>
      <c r="J678">
        <v>0.34213300000000002</v>
      </c>
      <c r="K678">
        <v>0.37010399999999999</v>
      </c>
      <c r="L678">
        <v>0.22490199999999999</v>
      </c>
      <c r="M678">
        <v>0.29615900000000001</v>
      </c>
      <c r="N678">
        <v>0.31067600000000001</v>
      </c>
      <c r="O678">
        <v>0.295541</v>
      </c>
      <c r="P678">
        <v>0.22275500000000001</v>
      </c>
      <c r="Q678">
        <v>0.27459299999999998</v>
      </c>
      <c r="R678">
        <v>0.477107</v>
      </c>
      <c r="S678">
        <v>0.29950500000000002</v>
      </c>
      <c r="T678">
        <v>0.27987600000000001</v>
      </c>
      <c r="U678">
        <v>0.2782</v>
      </c>
      <c r="V678">
        <v>0.41006900000000002</v>
      </c>
      <c r="W678">
        <v>0.25317899999999999</v>
      </c>
      <c r="X678">
        <v>0.280163</v>
      </c>
      <c r="Y678">
        <v>0.31600400000000001</v>
      </c>
      <c r="Z678">
        <v>0.25923400000000002</v>
      </c>
      <c r="AA678">
        <v>0.20389699999999999</v>
      </c>
      <c r="AB678">
        <v>0.27445199999999997</v>
      </c>
      <c r="AC678">
        <v>0.17293700000000001</v>
      </c>
      <c r="AD678">
        <v>0.199073</v>
      </c>
      <c r="AE678">
        <v>0.21515200000000001</v>
      </c>
      <c r="AF678">
        <v>0.19383400000000001</v>
      </c>
      <c r="AG678">
        <v>0.12658</v>
      </c>
      <c r="AH678">
        <v>8.4499000000000005E-2</v>
      </c>
      <c r="AI678">
        <v>0.20182600000000001</v>
      </c>
      <c r="AJ678">
        <v>0.21737000000000001</v>
      </c>
      <c r="AK678">
        <v>0.29669400000000001</v>
      </c>
      <c r="AL678">
        <v>0.30131400000000003</v>
      </c>
      <c r="AM678">
        <v>0.170159</v>
      </c>
      <c r="AN678">
        <v>0.27823799999999999</v>
      </c>
      <c r="AO678">
        <v>0.21362900000000001</v>
      </c>
      <c r="AP678">
        <v>0.212899</v>
      </c>
      <c r="AQ678">
        <v>0.23177900000000001</v>
      </c>
      <c r="AR678">
        <v>0.246337</v>
      </c>
      <c r="AS678">
        <v>0.19226599999999999</v>
      </c>
      <c r="AT678">
        <v>0.22106300000000001</v>
      </c>
      <c r="AU678">
        <v>0.28874499999999997</v>
      </c>
      <c r="AV678">
        <v>0.35808499999999999</v>
      </c>
      <c r="AW678">
        <v>0.29623500000000003</v>
      </c>
      <c r="AX678">
        <v>0.27438200000000001</v>
      </c>
      <c r="AY678">
        <v>0.29896400000000001</v>
      </c>
      <c r="AZ678">
        <v>0.33136100000000002</v>
      </c>
      <c r="BA678">
        <v>0.34950100000000001</v>
      </c>
      <c r="BB678">
        <v>0.35222999999999999</v>
      </c>
      <c r="BC678">
        <v>0.28677399999999997</v>
      </c>
      <c r="BD678">
        <v>0.26554899999999998</v>
      </c>
      <c r="BE678">
        <v>0.30005300000000001</v>
      </c>
      <c r="BF678">
        <v>0.26302700000000001</v>
      </c>
      <c r="BG678">
        <v>0.283719</v>
      </c>
      <c r="BH678">
        <v>0.20514299999999999</v>
      </c>
      <c r="BI678">
        <v>0.30734099999999998</v>
      </c>
    </row>
    <row r="679" spans="1:61" x14ac:dyDescent="0.25">
      <c r="A679" s="1">
        <v>967</v>
      </c>
      <c r="B679">
        <v>0.27436199999999999</v>
      </c>
      <c r="C679">
        <v>0.37883600000000001</v>
      </c>
      <c r="D679">
        <v>0.33952700000000002</v>
      </c>
      <c r="E679">
        <v>0.40471800000000002</v>
      </c>
      <c r="F679">
        <v>0.32160699999999998</v>
      </c>
      <c r="G679">
        <v>0.26864700000000002</v>
      </c>
      <c r="H679">
        <v>0.22423100000000001</v>
      </c>
      <c r="I679">
        <v>0.28543499999999999</v>
      </c>
      <c r="J679">
        <v>0.34339900000000001</v>
      </c>
      <c r="K679">
        <v>0.37106</v>
      </c>
      <c r="L679">
        <v>0.225466</v>
      </c>
      <c r="M679">
        <v>0.29647499999999999</v>
      </c>
      <c r="N679">
        <v>0.31146299999999999</v>
      </c>
      <c r="O679">
        <v>0.29647499999999999</v>
      </c>
      <c r="P679">
        <v>0.222631</v>
      </c>
      <c r="Q679">
        <v>0.27498299999999998</v>
      </c>
      <c r="R679">
        <v>0.47762700000000002</v>
      </c>
      <c r="S679">
        <v>0.30050700000000002</v>
      </c>
      <c r="T679">
        <v>0.28037200000000001</v>
      </c>
      <c r="U679">
        <v>0.27826000000000001</v>
      </c>
      <c r="V679">
        <v>0.41029300000000002</v>
      </c>
      <c r="W679">
        <v>0.25339</v>
      </c>
      <c r="X679">
        <v>0.28028900000000001</v>
      </c>
      <c r="Y679">
        <v>0.31567499999999998</v>
      </c>
      <c r="Z679">
        <v>0.25927099999999997</v>
      </c>
      <c r="AA679">
        <v>0.20439099999999999</v>
      </c>
      <c r="AB679">
        <v>0.274868</v>
      </c>
      <c r="AC679">
        <v>0.17307600000000001</v>
      </c>
      <c r="AD679">
        <v>0.19969999999999999</v>
      </c>
      <c r="AE679">
        <v>0.21571899999999999</v>
      </c>
      <c r="AF679">
        <v>0.19419600000000001</v>
      </c>
      <c r="AG679">
        <v>0.126746</v>
      </c>
      <c r="AH679">
        <v>8.5158999999999999E-2</v>
      </c>
      <c r="AI679">
        <v>0.202125</v>
      </c>
      <c r="AJ679">
        <v>0.217421</v>
      </c>
      <c r="AK679">
        <v>0.29703099999999999</v>
      </c>
      <c r="AL679">
        <v>0.30167100000000002</v>
      </c>
      <c r="AM679">
        <v>0.170317</v>
      </c>
      <c r="AN679">
        <v>0.27842</v>
      </c>
      <c r="AO679">
        <v>0.21422099999999999</v>
      </c>
      <c r="AP679">
        <v>0.21335899999999999</v>
      </c>
      <c r="AQ679">
        <v>0.233011</v>
      </c>
      <c r="AR679">
        <v>0.247641</v>
      </c>
      <c r="AS679">
        <v>0.192272</v>
      </c>
      <c r="AT679">
        <v>0.22261</v>
      </c>
      <c r="AU679">
        <v>0.28991600000000001</v>
      </c>
      <c r="AV679">
        <v>0.35930600000000001</v>
      </c>
      <c r="AW679">
        <v>0.29745700000000003</v>
      </c>
      <c r="AX679">
        <v>0.27545900000000001</v>
      </c>
      <c r="AY679">
        <v>0.299923</v>
      </c>
      <c r="AZ679">
        <v>0.33218500000000001</v>
      </c>
      <c r="BA679">
        <v>0.35024</v>
      </c>
      <c r="BB679">
        <v>0.352688</v>
      </c>
      <c r="BC679">
        <v>0.28805700000000001</v>
      </c>
      <c r="BD679">
        <v>0.26642199999999999</v>
      </c>
      <c r="BE679">
        <v>0.29987599999999998</v>
      </c>
      <c r="BF679">
        <v>0.26270500000000002</v>
      </c>
      <c r="BG679">
        <v>0.28482299999999999</v>
      </c>
      <c r="BH679">
        <v>0.20638999999999999</v>
      </c>
      <c r="BI679">
        <v>0.30841200000000002</v>
      </c>
    </row>
    <row r="680" spans="1:61" x14ac:dyDescent="0.25">
      <c r="A680" s="1">
        <v>968</v>
      </c>
      <c r="B680">
        <v>0.27432600000000001</v>
      </c>
      <c r="C680">
        <v>0.37961899999999998</v>
      </c>
      <c r="D680">
        <v>0.339754</v>
      </c>
      <c r="E680">
        <v>0.404561</v>
      </c>
      <c r="F680">
        <v>0.322853</v>
      </c>
      <c r="G680">
        <v>0.26915099999999997</v>
      </c>
      <c r="H680">
        <v>0.224583</v>
      </c>
      <c r="I680">
        <v>0.28565499999999999</v>
      </c>
      <c r="J680">
        <v>0.34448099999999998</v>
      </c>
      <c r="K680">
        <v>0.37187900000000002</v>
      </c>
      <c r="L680">
        <v>0.22609299999999999</v>
      </c>
      <c r="M680">
        <v>0.29700900000000002</v>
      </c>
      <c r="N680">
        <v>0.31250299999999998</v>
      </c>
      <c r="O680">
        <v>0.29754000000000003</v>
      </c>
      <c r="P680">
        <v>0.22272800000000001</v>
      </c>
      <c r="Q680">
        <v>0.27491399999999999</v>
      </c>
      <c r="R680">
        <v>0.47838799999999998</v>
      </c>
      <c r="S680">
        <v>0.30190299999999998</v>
      </c>
      <c r="T680">
        <v>0.28145199999999998</v>
      </c>
      <c r="U680">
        <v>0.27862500000000001</v>
      </c>
      <c r="V680">
        <v>0.41115600000000002</v>
      </c>
      <c r="W680">
        <v>0.25376599999999999</v>
      </c>
      <c r="X680">
        <v>0.28022999999999998</v>
      </c>
      <c r="Y680">
        <v>0.31563099999999999</v>
      </c>
      <c r="Z680">
        <v>0.258884</v>
      </c>
      <c r="AA680">
        <v>0.20513700000000001</v>
      </c>
      <c r="AB680">
        <v>0.27530500000000002</v>
      </c>
      <c r="AC680">
        <v>0.17324800000000001</v>
      </c>
      <c r="AD680">
        <v>0.200243</v>
      </c>
      <c r="AE680">
        <v>0.21651699999999999</v>
      </c>
      <c r="AF680">
        <v>0.194684</v>
      </c>
      <c r="AG680">
        <v>0.126947</v>
      </c>
      <c r="AH680">
        <v>8.5974999999999996E-2</v>
      </c>
      <c r="AI680">
        <v>0.20258399999999999</v>
      </c>
      <c r="AJ680">
        <v>0.217553</v>
      </c>
      <c r="AK680">
        <v>0.29775800000000002</v>
      </c>
      <c r="AL680">
        <v>0.30188999999999999</v>
      </c>
      <c r="AM680">
        <v>0.17072100000000001</v>
      </c>
      <c r="AN680">
        <v>0.27892499999999998</v>
      </c>
      <c r="AO680">
        <v>0.214943</v>
      </c>
      <c r="AP680">
        <v>0.21387900000000001</v>
      </c>
      <c r="AQ680">
        <v>0.23405699999999999</v>
      </c>
      <c r="AR680">
        <v>0.24865699999999999</v>
      </c>
      <c r="AS680">
        <v>0.19203000000000001</v>
      </c>
      <c r="AT680">
        <v>0.22411700000000001</v>
      </c>
      <c r="AU680">
        <v>0.29089300000000001</v>
      </c>
      <c r="AV680">
        <v>0.36044399999999999</v>
      </c>
      <c r="AW680">
        <v>0.29857800000000001</v>
      </c>
      <c r="AX680">
        <v>0.27621600000000002</v>
      </c>
      <c r="AY680">
        <v>0.30060700000000001</v>
      </c>
      <c r="AZ680">
        <v>0.333422</v>
      </c>
      <c r="BA680">
        <v>0.35139300000000001</v>
      </c>
      <c r="BB680">
        <v>0.35317100000000001</v>
      </c>
      <c r="BC680">
        <v>0.28931200000000001</v>
      </c>
      <c r="BD680">
        <v>0.26733200000000001</v>
      </c>
      <c r="BE680">
        <v>0.29956899999999997</v>
      </c>
      <c r="BF680">
        <v>0.26261899999999999</v>
      </c>
      <c r="BG680">
        <v>0.28597699999999998</v>
      </c>
      <c r="BH680">
        <v>0.207459</v>
      </c>
      <c r="BI680">
        <v>0.30910900000000002</v>
      </c>
    </row>
    <row r="681" spans="1:61" x14ac:dyDescent="0.25">
      <c r="A681" s="1">
        <v>969</v>
      </c>
      <c r="B681">
        <v>0.27441599999999999</v>
      </c>
      <c r="C681">
        <v>0.38012600000000002</v>
      </c>
      <c r="D681">
        <v>0.33990100000000001</v>
      </c>
      <c r="E681">
        <v>0.40449400000000002</v>
      </c>
      <c r="F681">
        <v>0.32369599999999998</v>
      </c>
      <c r="G681">
        <v>0.26921099999999998</v>
      </c>
      <c r="H681">
        <v>0.22475000000000001</v>
      </c>
      <c r="I681">
        <v>0.28570400000000001</v>
      </c>
      <c r="J681">
        <v>0.345503</v>
      </c>
      <c r="K681">
        <v>0.37252800000000003</v>
      </c>
      <c r="L681">
        <v>0.226438</v>
      </c>
      <c r="M681">
        <v>0.29772399999999999</v>
      </c>
      <c r="N681">
        <v>0.31350499999999998</v>
      </c>
      <c r="O681">
        <v>0.29839199999999999</v>
      </c>
      <c r="P681">
        <v>0.222915</v>
      </c>
      <c r="Q681">
        <v>0.27462700000000001</v>
      </c>
      <c r="R681">
        <v>0.47912399999999999</v>
      </c>
      <c r="S681">
        <v>0.303006</v>
      </c>
      <c r="T681">
        <v>0.28239900000000001</v>
      </c>
      <c r="U681">
        <v>0.27919699999999997</v>
      </c>
      <c r="V681">
        <v>0.41207899999999997</v>
      </c>
      <c r="W681">
        <v>0.25400800000000001</v>
      </c>
      <c r="X681">
        <v>0.280192</v>
      </c>
      <c r="Y681">
        <v>0.31562299999999999</v>
      </c>
      <c r="Z681">
        <v>0.25835900000000001</v>
      </c>
      <c r="AA681">
        <v>0.20581199999999999</v>
      </c>
      <c r="AB681">
        <v>0.275808</v>
      </c>
      <c r="AC681">
        <v>0.17352500000000001</v>
      </c>
      <c r="AD681">
        <v>0.20067099999999999</v>
      </c>
      <c r="AE681">
        <v>0.217331</v>
      </c>
      <c r="AF681">
        <v>0.19515199999999999</v>
      </c>
      <c r="AG681">
        <v>0.12704199999999999</v>
      </c>
      <c r="AH681">
        <v>8.6765999999999996E-2</v>
      </c>
      <c r="AI681">
        <v>0.203014</v>
      </c>
      <c r="AJ681">
        <v>0.21781900000000001</v>
      </c>
      <c r="AK681">
        <v>0.29828300000000002</v>
      </c>
      <c r="AL681">
        <v>0.30191499999999999</v>
      </c>
      <c r="AM681">
        <v>0.171093</v>
      </c>
      <c r="AN681">
        <v>0.27953</v>
      </c>
      <c r="AO681">
        <v>0.215618</v>
      </c>
      <c r="AP681">
        <v>0.21443599999999999</v>
      </c>
      <c r="AQ681">
        <v>0.23468700000000001</v>
      </c>
      <c r="AR681">
        <v>0.249198</v>
      </c>
      <c r="AS681">
        <v>0.192159</v>
      </c>
      <c r="AT681">
        <v>0.225434</v>
      </c>
      <c r="AU681">
        <v>0.29169600000000001</v>
      </c>
      <c r="AV681">
        <v>0.36131000000000002</v>
      </c>
      <c r="AW681">
        <v>0.29950900000000003</v>
      </c>
      <c r="AX681">
        <v>0.27675300000000003</v>
      </c>
      <c r="AY681">
        <v>0.30119499999999999</v>
      </c>
      <c r="AZ681">
        <v>0.33483499999999999</v>
      </c>
      <c r="BA681">
        <v>0.35238700000000001</v>
      </c>
      <c r="BB681">
        <v>0.35352</v>
      </c>
      <c r="BC681">
        <v>0.29029899999999997</v>
      </c>
      <c r="BD681">
        <v>0.26781199999999999</v>
      </c>
      <c r="BE681">
        <v>0.29938399999999998</v>
      </c>
      <c r="BF681">
        <v>0.26260099999999997</v>
      </c>
      <c r="BG681">
        <v>0.28683900000000001</v>
      </c>
      <c r="BH681">
        <v>0.208422</v>
      </c>
      <c r="BI681">
        <v>0.30960799999999999</v>
      </c>
    </row>
    <row r="682" spans="1:61" x14ac:dyDescent="0.25">
      <c r="A682" s="1">
        <v>970</v>
      </c>
      <c r="B682">
        <v>0.27484599999999998</v>
      </c>
      <c r="C682">
        <v>0.37994600000000001</v>
      </c>
      <c r="D682">
        <v>0.33984199999999998</v>
      </c>
      <c r="E682">
        <v>0.404839</v>
      </c>
      <c r="F682">
        <v>0.32371800000000001</v>
      </c>
      <c r="G682">
        <v>0.26842300000000002</v>
      </c>
      <c r="H682">
        <v>0.224464</v>
      </c>
      <c r="I682">
        <v>0.28547400000000001</v>
      </c>
      <c r="J682">
        <v>0.34655000000000002</v>
      </c>
      <c r="K682">
        <v>0.37293300000000001</v>
      </c>
      <c r="L682">
        <v>0.22614200000000001</v>
      </c>
      <c r="M682">
        <v>0.298844</v>
      </c>
      <c r="N682">
        <v>0.314444</v>
      </c>
      <c r="O682">
        <v>0.29877300000000001</v>
      </c>
      <c r="P682">
        <v>0.22331000000000001</v>
      </c>
      <c r="Q682">
        <v>0.274003</v>
      </c>
      <c r="R682">
        <v>0.47982799999999998</v>
      </c>
      <c r="S682">
        <v>0.30342599999999997</v>
      </c>
      <c r="T682">
        <v>0.28295300000000001</v>
      </c>
      <c r="U682">
        <v>0.28024399999999999</v>
      </c>
      <c r="V682">
        <v>0.41314099999999998</v>
      </c>
      <c r="W682">
        <v>0.25394499999999998</v>
      </c>
      <c r="X682">
        <v>0.28023100000000001</v>
      </c>
      <c r="Y682">
        <v>0.31579800000000002</v>
      </c>
      <c r="Z682">
        <v>0.25763900000000001</v>
      </c>
      <c r="AA682">
        <v>0.206402</v>
      </c>
      <c r="AB682">
        <v>0.27656999999999998</v>
      </c>
      <c r="AC682">
        <v>0.17408199999999999</v>
      </c>
      <c r="AD682">
        <v>0.20091300000000001</v>
      </c>
      <c r="AE682">
        <v>0.21823600000000001</v>
      </c>
      <c r="AF682">
        <v>0.19561799999999999</v>
      </c>
      <c r="AG682">
        <v>0.12695999999999999</v>
      </c>
      <c r="AH682">
        <v>8.7503999999999998E-2</v>
      </c>
      <c r="AI682">
        <v>0.20336899999999999</v>
      </c>
      <c r="AJ682">
        <v>0.21842400000000001</v>
      </c>
      <c r="AK682">
        <v>0.29832599999999998</v>
      </c>
      <c r="AL682">
        <v>0.30158600000000002</v>
      </c>
      <c r="AM682">
        <v>0.17138600000000001</v>
      </c>
      <c r="AN682">
        <v>0.280387</v>
      </c>
      <c r="AO682">
        <v>0.21621399999999999</v>
      </c>
      <c r="AP682">
        <v>0.21502099999999999</v>
      </c>
      <c r="AQ682">
        <v>0.234352</v>
      </c>
      <c r="AR682">
        <v>0.24864700000000001</v>
      </c>
      <c r="AS682">
        <v>0.19313900000000001</v>
      </c>
      <c r="AT682">
        <v>0.22634099999999999</v>
      </c>
      <c r="AU682">
        <v>0.29208400000000001</v>
      </c>
      <c r="AV682">
        <v>0.361481</v>
      </c>
      <c r="AW682">
        <v>0.30002200000000001</v>
      </c>
      <c r="AX682">
        <v>0.27680700000000003</v>
      </c>
      <c r="AY682">
        <v>0.30147099999999999</v>
      </c>
      <c r="AZ682">
        <v>0.336503</v>
      </c>
      <c r="BA682">
        <v>0.35283999999999999</v>
      </c>
      <c r="BB682">
        <v>0.353634</v>
      </c>
      <c r="BC682">
        <v>0.29059299999999999</v>
      </c>
      <c r="BD682">
        <v>0.26726299999999997</v>
      </c>
      <c r="BE682">
        <v>0.29944100000000001</v>
      </c>
      <c r="BF682">
        <v>0.26275999999999999</v>
      </c>
      <c r="BG682">
        <v>0.286885</v>
      </c>
      <c r="BH682">
        <v>0.20918500000000001</v>
      </c>
      <c r="BI682">
        <v>0.30974800000000002</v>
      </c>
    </row>
    <row r="683" spans="1:61" x14ac:dyDescent="0.25">
      <c r="A683" s="1">
        <v>971</v>
      </c>
      <c r="B683">
        <v>0.27561799999999997</v>
      </c>
      <c r="C683">
        <v>0.37947999999999998</v>
      </c>
      <c r="D683">
        <v>0.339758</v>
      </c>
      <c r="E683">
        <v>0.40619899999999998</v>
      </c>
      <c r="F683">
        <v>0.32413599999999998</v>
      </c>
      <c r="G683">
        <v>0.26835199999999998</v>
      </c>
      <c r="H683">
        <v>0.224105</v>
      </c>
      <c r="I683">
        <v>0.28581400000000001</v>
      </c>
      <c r="J683">
        <v>0.34828900000000002</v>
      </c>
      <c r="K683">
        <v>0.373919</v>
      </c>
      <c r="L683">
        <v>0.22589400000000001</v>
      </c>
      <c r="M683">
        <v>0.29976999999999998</v>
      </c>
      <c r="N683">
        <v>0.31535299999999999</v>
      </c>
      <c r="O683">
        <v>0.299064</v>
      </c>
      <c r="P683">
        <v>0.223716</v>
      </c>
      <c r="Q683">
        <v>0.27430900000000003</v>
      </c>
      <c r="R683">
        <v>0.48055500000000001</v>
      </c>
      <c r="S683">
        <v>0.30360100000000001</v>
      </c>
      <c r="T683">
        <v>0.28283900000000001</v>
      </c>
      <c r="U683">
        <v>0.28118599999999999</v>
      </c>
      <c r="V683">
        <v>0.41410799999999998</v>
      </c>
      <c r="W683">
        <v>0.25392199999999998</v>
      </c>
      <c r="X683">
        <v>0.28036899999999998</v>
      </c>
      <c r="Y683">
        <v>0.31646800000000003</v>
      </c>
      <c r="Z683">
        <v>0.257714</v>
      </c>
      <c r="AA683">
        <v>0.207096</v>
      </c>
      <c r="AB683">
        <v>0.27774399999999999</v>
      </c>
      <c r="AC683">
        <v>0.174679</v>
      </c>
      <c r="AD683">
        <v>0.20138500000000001</v>
      </c>
      <c r="AE683">
        <v>0.219081</v>
      </c>
      <c r="AF683">
        <v>0.196213</v>
      </c>
      <c r="AG683">
        <v>0.12719800000000001</v>
      </c>
      <c r="AH683">
        <v>8.8163000000000005E-2</v>
      </c>
      <c r="AI683">
        <v>0.20355699999999999</v>
      </c>
      <c r="AJ683">
        <v>0.21918499999999999</v>
      </c>
      <c r="AK683">
        <v>0.29833100000000001</v>
      </c>
      <c r="AL683">
        <v>0.30161100000000002</v>
      </c>
      <c r="AM683">
        <v>0.171626</v>
      </c>
      <c r="AN683">
        <v>0.281335</v>
      </c>
      <c r="AO683">
        <v>0.21685099999999999</v>
      </c>
      <c r="AP683">
        <v>0.21520300000000001</v>
      </c>
      <c r="AQ683">
        <v>0.23375199999999999</v>
      </c>
      <c r="AR683">
        <v>0.24798700000000001</v>
      </c>
      <c r="AS683">
        <v>0.19407099999999999</v>
      </c>
      <c r="AT683">
        <v>0.22704299999999999</v>
      </c>
      <c r="AU683">
        <v>0.292211</v>
      </c>
      <c r="AV683">
        <v>0.36109400000000003</v>
      </c>
      <c r="AW683">
        <v>0.30052899999999999</v>
      </c>
      <c r="AX683">
        <v>0.27684399999999998</v>
      </c>
      <c r="AY683">
        <v>0.30122500000000002</v>
      </c>
      <c r="AZ683">
        <v>0.33706399999999997</v>
      </c>
      <c r="BA683">
        <v>0.35214000000000001</v>
      </c>
      <c r="BB683">
        <v>0.35388900000000001</v>
      </c>
      <c r="BC683">
        <v>0.29028700000000002</v>
      </c>
      <c r="BD683">
        <v>0.26640200000000003</v>
      </c>
      <c r="BE683">
        <v>0.29950100000000002</v>
      </c>
      <c r="BF683">
        <v>0.26299</v>
      </c>
      <c r="BG683">
        <v>0.286082</v>
      </c>
      <c r="BH683">
        <v>0.210067</v>
      </c>
      <c r="BI683">
        <v>0.31017299999999998</v>
      </c>
    </row>
    <row r="684" spans="1:61" x14ac:dyDescent="0.25">
      <c r="A684" s="1">
        <v>972</v>
      </c>
      <c r="B684">
        <v>0.276391</v>
      </c>
      <c r="C684">
        <v>0.379027</v>
      </c>
      <c r="D684">
        <v>0.339671</v>
      </c>
      <c r="E684">
        <v>0.40756799999999999</v>
      </c>
      <c r="F684">
        <v>0.32453799999999999</v>
      </c>
      <c r="G684">
        <v>0.26828600000000002</v>
      </c>
      <c r="H684">
        <v>0.22375</v>
      </c>
      <c r="I684">
        <v>0.28616200000000003</v>
      </c>
      <c r="J684">
        <v>0.35001900000000002</v>
      </c>
      <c r="K684">
        <v>0.37490299999999999</v>
      </c>
      <c r="L684">
        <v>0.22564300000000001</v>
      </c>
      <c r="M684">
        <v>0.30068499999999998</v>
      </c>
      <c r="N684">
        <v>0.31625900000000001</v>
      </c>
      <c r="O684">
        <v>0.29934899999999998</v>
      </c>
      <c r="P684">
        <v>0.22411300000000001</v>
      </c>
      <c r="Q684">
        <v>0.27461400000000002</v>
      </c>
      <c r="R684">
        <v>0.48128700000000002</v>
      </c>
      <c r="S684">
        <v>0.30377799999999999</v>
      </c>
      <c r="T684">
        <v>0.282725</v>
      </c>
      <c r="U684">
        <v>0.28211599999999998</v>
      </c>
      <c r="V684">
        <v>0.41506900000000002</v>
      </c>
      <c r="W684">
        <v>0.25389899999999999</v>
      </c>
      <c r="X684">
        <v>0.280501</v>
      </c>
      <c r="Y684">
        <v>0.31712699999999999</v>
      </c>
      <c r="Z684">
        <v>0.25778899999999999</v>
      </c>
      <c r="AA684">
        <v>0.20780000000000001</v>
      </c>
      <c r="AB684">
        <v>0.27893200000000001</v>
      </c>
      <c r="AC684">
        <v>0.17527899999999999</v>
      </c>
      <c r="AD684">
        <v>0.20185500000000001</v>
      </c>
      <c r="AE684">
        <v>0.21993099999999999</v>
      </c>
      <c r="AF684">
        <v>0.19680400000000001</v>
      </c>
      <c r="AG684">
        <v>0.12742899999999999</v>
      </c>
      <c r="AH684">
        <v>8.8813000000000003E-2</v>
      </c>
      <c r="AI684">
        <v>0.20374200000000001</v>
      </c>
      <c r="AJ684">
        <v>0.219944</v>
      </c>
      <c r="AK684">
        <v>0.29833100000000001</v>
      </c>
      <c r="AL684">
        <v>0.30163800000000002</v>
      </c>
      <c r="AM684">
        <v>0.17186799999999999</v>
      </c>
      <c r="AN684">
        <v>0.28227799999999997</v>
      </c>
      <c r="AO684">
        <v>0.21749299999999999</v>
      </c>
      <c r="AP684">
        <v>0.21538299999999999</v>
      </c>
      <c r="AQ684">
        <v>0.23315900000000001</v>
      </c>
      <c r="AR684">
        <v>0.24732899999999999</v>
      </c>
      <c r="AS684">
        <v>0.194998</v>
      </c>
      <c r="AT684">
        <v>0.22773499999999999</v>
      </c>
      <c r="AU684">
        <v>0.29233999999999999</v>
      </c>
      <c r="AV684">
        <v>0.36069600000000002</v>
      </c>
      <c r="AW684">
        <v>0.30104399999999998</v>
      </c>
      <c r="AX684">
        <v>0.27688299999999999</v>
      </c>
      <c r="AY684">
        <v>0.30097699999999999</v>
      </c>
      <c r="AZ684">
        <v>0.33760400000000002</v>
      </c>
      <c r="BA684">
        <v>0.35144799999999998</v>
      </c>
      <c r="BB684">
        <v>0.35415400000000002</v>
      </c>
      <c r="BC684">
        <v>0.289966</v>
      </c>
      <c r="BD684">
        <v>0.26555200000000001</v>
      </c>
      <c r="BE684">
        <v>0.299564</v>
      </c>
      <c r="BF684">
        <v>0.263239</v>
      </c>
      <c r="BG684">
        <v>0.28529100000000002</v>
      </c>
      <c r="BH684">
        <v>0.210956</v>
      </c>
      <c r="BI684">
        <v>0.310587</v>
      </c>
    </row>
    <row r="685" spans="1:61" x14ac:dyDescent="0.25">
      <c r="A685" s="1">
        <v>973</v>
      </c>
      <c r="B685">
        <v>0.276642</v>
      </c>
      <c r="C685">
        <v>0.37963599999999997</v>
      </c>
      <c r="D685">
        <v>0.33931299999999998</v>
      </c>
      <c r="E685">
        <v>0.40895700000000001</v>
      </c>
      <c r="F685">
        <v>0.32421899999999998</v>
      </c>
      <c r="G685">
        <v>0.26907500000000001</v>
      </c>
      <c r="H685">
        <v>0.22345400000000001</v>
      </c>
      <c r="I685">
        <v>0.28750700000000001</v>
      </c>
      <c r="J685">
        <v>0.35000100000000001</v>
      </c>
      <c r="K685">
        <v>0.37510599999999999</v>
      </c>
      <c r="L685">
        <v>0.22575500000000001</v>
      </c>
      <c r="M685">
        <v>0.30071700000000001</v>
      </c>
      <c r="N685">
        <v>0.316776</v>
      </c>
      <c r="O685">
        <v>0.29963499999999998</v>
      </c>
      <c r="P685">
        <v>0.22375400000000001</v>
      </c>
      <c r="Q685">
        <v>0.27512999999999999</v>
      </c>
      <c r="R685">
        <v>0.48229699999999998</v>
      </c>
      <c r="S685">
        <v>0.30385200000000001</v>
      </c>
      <c r="T685">
        <v>0.28261900000000001</v>
      </c>
      <c r="U685">
        <v>0.28220099999999998</v>
      </c>
      <c r="V685">
        <v>0.41526000000000002</v>
      </c>
      <c r="W685">
        <v>0.25400699999999998</v>
      </c>
      <c r="X685">
        <v>0.28018799999999999</v>
      </c>
      <c r="Y685">
        <v>0.31691900000000001</v>
      </c>
      <c r="Z685">
        <v>0.257905</v>
      </c>
      <c r="AA685">
        <v>0.208366</v>
      </c>
      <c r="AB685">
        <v>0.28032400000000002</v>
      </c>
      <c r="AC685">
        <v>0.175701</v>
      </c>
      <c r="AD685">
        <v>0.20233799999999999</v>
      </c>
      <c r="AE685">
        <v>0.22026699999999999</v>
      </c>
      <c r="AF685">
        <v>0.196987</v>
      </c>
      <c r="AG685">
        <v>0.12773399999999999</v>
      </c>
      <c r="AH685">
        <v>8.8277999999999995E-2</v>
      </c>
      <c r="AI685">
        <v>0.204097</v>
      </c>
      <c r="AJ685">
        <v>0.22093199999999999</v>
      </c>
      <c r="AK685">
        <v>0.29826000000000003</v>
      </c>
      <c r="AL685">
        <v>0.30139500000000002</v>
      </c>
      <c r="AM685">
        <v>0.172065</v>
      </c>
      <c r="AN685">
        <v>0.28284700000000002</v>
      </c>
      <c r="AO685">
        <v>0.21778400000000001</v>
      </c>
      <c r="AP685">
        <v>0.215392</v>
      </c>
      <c r="AQ685">
        <v>0.23322300000000001</v>
      </c>
      <c r="AR685">
        <v>0.24712300000000001</v>
      </c>
      <c r="AS685">
        <v>0.19556000000000001</v>
      </c>
      <c r="AT685">
        <v>0.22733999999999999</v>
      </c>
      <c r="AU685">
        <v>0.29218499999999997</v>
      </c>
      <c r="AV685">
        <v>0.359626</v>
      </c>
      <c r="AW685">
        <v>0.30138500000000001</v>
      </c>
      <c r="AX685">
        <v>0.27710200000000001</v>
      </c>
      <c r="AY685">
        <v>0.300597</v>
      </c>
      <c r="AZ685">
        <v>0.33678599999999997</v>
      </c>
      <c r="BA685">
        <v>0.35131699999999999</v>
      </c>
      <c r="BB685">
        <v>0.35516199999999998</v>
      </c>
      <c r="BC685">
        <v>0.28888599999999998</v>
      </c>
      <c r="BD685">
        <v>0.26551799999999998</v>
      </c>
      <c r="BE685">
        <v>0.30066300000000001</v>
      </c>
      <c r="BF685">
        <v>0.26471099999999997</v>
      </c>
      <c r="BG685">
        <v>0.28555000000000003</v>
      </c>
      <c r="BH685">
        <v>0.21171100000000001</v>
      </c>
      <c r="BI685">
        <v>0.31031300000000001</v>
      </c>
    </row>
    <row r="686" spans="1:61" x14ac:dyDescent="0.25">
      <c r="A686" s="1">
        <v>974</v>
      </c>
      <c r="B686">
        <v>0.27599499999999999</v>
      </c>
      <c r="C686">
        <v>0.38007299999999999</v>
      </c>
      <c r="D686">
        <v>0.33911200000000002</v>
      </c>
      <c r="E686">
        <v>0.40910400000000002</v>
      </c>
      <c r="F686">
        <v>0.32285599999999998</v>
      </c>
      <c r="G686">
        <v>0.26885300000000001</v>
      </c>
      <c r="H686">
        <v>0.22322800000000001</v>
      </c>
      <c r="I686">
        <v>0.28841899999999998</v>
      </c>
      <c r="J686">
        <v>0.348524</v>
      </c>
      <c r="K686">
        <v>0.37512899999999999</v>
      </c>
      <c r="L686">
        <v>0.22555600000000001</v>
      </c>
      <c r="M686">
        <v>0.30066199999999998</v>
      </c>
      <c r="N686">
        <v>0.31698199999999999</v>
      </c>
      <c r="O686">
        <v>0.29971799999999998</v>
      </c>
      <c r="P686">
        <v>0.22314300000000001</v>
      </c>
      <c r="Q686">
        <v>0.27502599999999999</v>
      </c>
      <c r="R686">
        <v>0.482095</v>
      </c>
      <c r="S686">
        <v>0.30351699999999998</v>
      </c>
      <c r="T686">
        <v>0.28207100000000002</v>
      </c>
      <c r="U686">
        <v>0.28181699999999998</v>
      </c>
      <c r="V686">
        <v>0.41434700000000002</v>
      </c>
      <c r="W686">
        <v>0.253716</v>
      </c>
      <c r="X686">
        <v>0.27960499999999999</v>
      </c>
      <c r="Y686">
        <v>0.31589600000000001</v>
      </c>
      <c r="Z686">
        <v>0.25753399999999999</v>
      </c>
      <c r="AA686">
        <v>0.208566</v>
      </c>
      <c r="AB686">
        <v>0.28081499999999998</v>
      </c>
      <c r="AC686">
        <v>0.17600199999999999</v>
      </c>
      <c r="AD686">
        <v>0.20274400000000001</v>
      </c>
      <c r="AE686">
        <v>0.22023499999999999</v>
      </c>
      <c r="AF686">
        <v>0.19668099999999999</v>
      </c>
      <c r="AG686">
        <v>0.127613</v>
      </c>
      <c r="AH686">
        <v>8.7660000000000002E-2</v>
      </c>
      <c r="AI686">
        <v>0.20431099999999999</v>
      </c>
      <c r="AJ686">
        <v>0.221387</v>
      </c>
      <c r="AK686">
        <v>0.29776000000000002</v>
      </c>
      <c r="AL686">
        <v>0.30101299999999998</v>
      </c>
      <c r="AM686">
        <v>0.17185900000000001</v>
      </c>
      <c r="AN686">
        <v>0.28282499999999999</v>
      </c>
      <c r="AO686">
        <v>0.21799099999999999</v>
      </c>
      <c r="AP686">
        <v>0.215752</v>
      </c>
      <c r="AQ686">
        <v>0.23408300000000001</v>
      </c>
      <c r="AR686">
        <v>0.24759100000000001</v>
      </c>
      <c r="AS686">
        <v>0.19634799999999999</v>
      </c>
      <c r="AT686">
        <v>0.226743</v>
      </c>
      <c r="AU686">
        <v>0.29232000000000002</v>
      </c>
      <c r="AV686">
        <v>0.35946099999999997</v>
      </c>
      <c r="AW686">
        <v>0.30189100000000002</v>
      </c>
      <c r="AX686">
        <v>0.27806500000000001</v>
      </c>
      <c r="AY686">
        <v>0.30120599999999997</v>
      </c>
      <c r="AZ686">
        <v>0.33690900000000001</v>
      </c>
      <c r="BA686">
        <v>0.35316500000000001</v>
      </c>
      <c r="BB686">
        <v>0.35649500000000001</v>
      </c>
      <c r="BC686">
        <v>0.28817100000000001</v>
      </c>
      <c r="BD686">
        <v>0.26558199999999998</v>
      </c>
      <c r="BE686">
        <v>0.302286</v>
      </c>
      <c r="BF686">
        <v>0.26609100000000002</v>
      </c>
      <c r="BG686">
        <v>0.28690900000000003</v>
      </c>
      <c r="BH686">
        <v>0.21193699999999999</v>
      </c>
      <c r="BI686">
        <v>0.309637</v>
      </c>
    </row>
    <row r="687" spans="1:61" x14ac:dyDescent="0.25">
      <c r="A687" s="1">
        <v>975</v>
      </c>
      <c r="B687">
        <v>0.27520600000000001</v>
      </c>
      <c r="C687">
        <v>0.380494</v>
      </c>
      <c r="D687">
        <v>0.33893000000000001</v>
      </c>
      <c r="E687">
        <v>0.40906799999999999</v>
      </c>
      <c r="F687">
        <v>0.32131599999999999</v>
      </c>
      <c r="G687">
        <v>0.26846799999999998</v>
      </c>
      <c r="H687">
        <v>0.22301299999999999</v>
      </c>
      <c r="I687">
        <v>0.289273</v>
      </c>
      <c r="J687">
        <v>0.34681000000000001</v>
      </c>
      <c r="K687">
        <v>0.37513099999999999</v>
      </c>
      <c r="L687">
        <v>0.22531599999999999</v>
      </c>
      <c r="M687">
        <v>0.30059000000000002</v>
      </c>
      <c r="N687">
        <v>0.31713999999999998</v>
      </c>
      <c r="O687">
        <v>0.29977199999999998</v>
      </c>
      <c r="P687">
        <v>0.22248799999999999</v>
      </c>
      <c r="Q687">
        <v>0.27481699999999998</v>
      </c>
      <c r="R687">
        <v>0.48170800000000003</v>
      </c>
      <c r="S687">
        <v>0.30311199999999999</v>
      </c>
      <c r="T687">
        <v>0.28143899999999999</v>
      </c>
      <c r="U687">
        <v>0.28136100000000003</v>
      </c>
      <c r="V687">
        <v>0.41325699999999999</v>
      </c>
      <c r="W687">
        <v>0.25335800000000003</v>
      </c>
      <c r="X687">
        <v>0.278974</v>
      </c>
      <c r="Y687">
        <v>0.314747</v>
      </c>
      <c r="Z687">
        <v>0.25707999999999998</v>
      </c>
      <c r="AA687">
        <v>0.20871400000000001</v>
      </c>
      <c r="AB687">
        <v>0.28116600000000003</v>
      </c>
      <c r="AC687">
        <v>0.176287</v>
      </c>
      <c r="AD687">
        <v>0.20314299999999999</v>
      </c>
      <c r="AE687">
        <v>0.22014</v>
      </c>
      <c r="AF687">
        <v>0.196301</v>
      </c>
      <c r="AG687">
        <v>0.12742100000000001</v>
      </c>
      <c r="AH687">
        <v>8.7025000000000005E-2</v>
      </c>
      <c r="AI687">
        <v>0.20449800000000001</v>
      </c>
      <c r="AJ687">
        <v>0.22176799999999999</v>
      </c>
      <c r="AK687">
        <v>0.29719099999999998</v>
      </c>
      <c r="AL687">
        <v>0.30060900000000002</v>
      </c>
      <c r="AM687">
        <v>0.17158599999999999</v>
      </c>
      <c r="AN687">
        <v>0.28271600000000002</v>
      </c>
      <c r="AO687">
        <v>0.21818799999999999</v>
      </c>
      <c r="AP687">
        <v>0.21615899999999999</v>
      </c>
      <c r="AQ687">
        <v>0.23507600000000001</v>
      </c>
      <c r="AR687">
        <v>0.248172</v>
      </c>
      <c r="AS687">
        <v>0.197182</v>
      </c>
      <c r="AT687">
        <v>0.226109</v>
      </c>
      <c r="AU687">
        <v>0.29250500000000001</v>
      </c>
      <c r="AV687">
        <v>0.35942299999999999</v>
      </c>
      <c r="AW687">
        <v>0.30243599999999998</v>
      </c>
      <c r="AX687">
        <v>0.27916000000000002</v>
      </c>
      <c r="AY687">
        <v>0.30197499999999999</v>
      </c>
      <c r="AZ687">
        <v>0.337177</v>
      </c>
      <c r="BA687">
        <v>0.355354</v>
      </c>
      <c r="BB687">
        <v>0.35789500000000002</v>
      </c>
      <c r="BC687">
        <v>0.28750900000000001</v>
      </c>
      <c r="BD687">
        <v>0.26567000000000002</v>
      </c>
      <c r="BE687">
        <v>0.30401899999999998</v>
      </c>
      <c r="BF687">
        <v>0.26746500000000001</v>
      </c>
      <c r="BG687">
        <v>0.28845500000000002</v>
      </c>
      <c r="BH687">
        <v>0.21207899999999999</v>
      </c>
      <c r="BI687">
        <v>0.30889299999999997</v>
      </c>
    </row>
    <row r="688" spans="1:61" x14ac:dyDescent="0.25">
      <c r="A688" s="1">
        <v>976</v>
      </c>
      <c r="B688">
        <v>0.27534999999999998</v>
      </c>
      <c r="C688">
        <v>0.38086399999999998</v>
      </c>
      <c r="D688">
        <v>0.339696</v>
      </c>
      <c r="E688">
        <v>0.40905999999999998</v>
      </c>
      <c r="F688">
        <v>0.32091399999999998</v>
      </c>
      <c r="G688">
        <v>0.267924</v>
      </c>
      <c r="H688">
        <v>0.223277</v>
      </c>
      <c r="I688">
        <v>0.28969</v>
      </c>
      <c r="J688">
        <v>0.34594000000000003</v>
      </c>
      <c r="K688">
        <v>0.375079</v>
      </c>
      <c r="L688">
        <v>0.22544</v>
      </c>
      <c r="M688">
        <v>0.30064000000000002</v>
      </c>
      <c r="N688">
        <v>0.31720100000000001</v>
      </c>
      <c r="O688">
        <v>0.29953600000000002</v>
      </c>
      <c r="P688">
        <v>0.22218599999999999</v>
      </c>
      <c r="Q688">
        <v>0.27447100000000002</v>
      </c>
      <c r="R688">
        <v>0.48123899999999997</v>
      </c>
      <c r="S688">
        <v>0.30323600000000001</v>
      </c>
      <c r="T688">
        <v>0.281109</v>
      </c>
      <c r="U688">
        <v>0.28085100000000002</v>
      </c>
      <c r="V688">
        <v>0.412107</v>
      </c>
      <c r="W688">
        <v>0.253274</v>
      </c>
      <c r="X688">
        <v>0.27842299999999998</v>
      </c>
      <c r="Y688">
        <v>0.31415999999999999</v>
      </c>
      <c r="Z688">
        <v>0.25717400000000001</v>
      </c>
      <c r="AA688">
        <v>0.20885300000000001</v>
      </c>
      <c r="AB688">
        <v>0.280663</v>
      </c>
      <c r="AC688">
        <v>0.17630499999999999</v>
      </c>
      <c r="AD688">
        <v>0.203681</v>
      </c>
      <c r="AE688">
        <v>0.219668</v>
      </c>
      <c r="AF688">
        <v>0.196023</v>
      </c>
      <c r="AG688">
        <v>0.127551</v>
      </c>
      <c r="AH688">
        <v>8.6679999999999993E-2</v>
      </c>
      <c r="AI688">
        <v>0.20457800000000001</v>
      </c>
      <c r="AJ688">
        <v>0.222057</v>
      </c>
      <c r="AK688">
        <v>0.29725699999999999</v>
      </c>
      <c r="AL688">
        <v>0.30073699999999998</v>
      </c>
      <c r="AM688">
        <v>0.17122299999999999</v>
      </c>
      <c r="AN688">
        <v>0.28262599999999999</v>
      </c>
      <c r="AO688">
        <v>0.21812400000000001</v>
      </c>
      <c r="AP688">
        <v>0.21584400000000001</v>
      </c>
      <c r="AQ688">
        <v>0.23577699999999999</v>
      </c>
      <c r="AR688">
        <v>0.24879499999999999</v>
      </c>
      <c r="AS688">
        <v>0.197019</v>
      </c>
      <c r="AT688">
        <v>0.226019</v>
      </c>
      <c r="AU688">
        <v>0.292549</v>
      </c>
      <c r="AV688">
        <v>0.360398</v>
      </c>
      <c r="AW688">
        <v>0.30236099999999999</v>
      </c>
      <c r="AX688">
        <v>0.28012999999999999</v>
      </c>
      <c r="AY688">
        <v>0.30194399999999999</v>
      </c>
      <c r="AZ688">
        <v>0.33712599999999998</v>
      </c>
      <c r="BA688">
        <v>0.35708299999999998</v>
      </c>
      <c r="BB688">
        <v>0.359043</v>
      </c>
      <c r="BC688">
        <v>0.28780600000000001</v>
      </c>
      <c r="BD688">
        <v>0.26558100000000001</v>
      </c>
      <c r="BE688">
        <v>0.30441200000000002</v>
      </c>
      <c r="BF688">
        <v>0.26754099999999997</v>
      </c>
      <c r="BG688">
        <v>0.28971200000000003</v>
      </c>
      <c r="BH688">
        <v>0.21154899999999999</v>
      </c>
      <c r="BI688">
        <v>0.30823499999999998</v>
      </c>
    </row>
    <row r="689" spans="1:61" x14ac:dyDescent="0.25">
      <c r="A689" s="1">
        <v>977</v>
      </c>
      <c r="B689">
        <v>0.27651399999999998</v>
      </c>
      <c r="C689">
        <v>0.38139600000000001</v>
      </c>
      <c r="D689">
        <v>0.34059200000000001</v>
      </c>
      <c r="E689">
        <v>0.40962300000000001</v>
      </c>
      <c r="F689">
        <v>0.32164900000000002</v>
      </c>
      <c r="G689">
        <v>0.26777099999999998</v>
      </c>
      <c r="H689">
        <v>0.223719</v>
      </c>
      <c r="I689">
        <v>0.28994799999999998</v>
      </c>
      <c r="J689">
        <v>0.346526</v>
      </c>
      <c r="K689">
        <v>0.37503700000000001</v>
      </c>
      <c r="L689">
        <v>0.22600700000000001</v>
      </c>
      <c r="M689">
        <v>0.30124299999999998</v>
      </c>
      <c r="N689">
        <v>0.31711899999999998</v>
      </c>
      <c r="O689">
        <v>0.29938799999999999</v>
      </c>
      <c r="P689">
        <v>0.222327</v>
      </c>
      <c r="Q689">
        <v>0.27431100000000003</v>
      </c>
      <c r="R689">
        <v>0.48210900000000001</v>
      </c>
      <c r="S689">
        <v>0.30416799999999999</v>
      </c>
      <c r="T689">
        <v>0.28154000000000001</v>
      </c>
      <c r="U689">
        <v>0.28059899999999999</v>
      </c>
      <c r="V689">
        <v>0.41217500000000001</v>
      </c>
      <c r="W689">
        <v>0.253693</v>
      </c>
      <c r="X689">
        <v>0.278061</v>
      </c>
      <c r="Y689">
        <v>0.314245</v>
      </c>
      <c r="Z689">
        <v>0.25772600000000001</v>
      </c>
      <c r="AA689">
        <v>0.20937</v>
      </c>
      <c r="AB689">
        <v>0.280219</v>
      </c>
      <c r="AC689">
        <v>0.17636199999999999</v>
      </c>
      <c r="AD689">
        <v>0.204209</v>
      </c>
      <c r="AE689">
        <v>0.21945400000000001</v>
      </c>
      <c r="AF689">
        <v>0.19623299999999999</v>
      </c>
      <c r="AG689">
        <v>0.12805800000000001</v>
      </c>
      <c r="AH689">
        <v>8.6518999999999999E-2</v>
      </c>
      <c r="AI689">
        <v>0.204957</v>
      </c>
      <c r="AJ689">
        <v>0.22275300000000001</v>
      </c>
      <c r="AK689">
        <v>0.297815</v>
      </c>
      <c r="AL689">
        <v>0.30137199999999997</v>
      </c>
      <c r="AM689">
        <v>0.17122000000000001</v>
      </c>
      <c r="AN689">
        <v>0.283138</v>
      </c>
      <c r="AO689">
        <v>0.21818499999999999</v>
      </c>
      <c r="AP689">
        <v>0.21487300000000001</v>
      </c>
      <c r="AQ689">
        <v>0.235843</v>
      </c>
      <c r="AR689">
        <v>0.249025</v>
      </c>
      <c r="AS689">
        <v>0.19647300000000001</v>
      </c>
      <c r="AT689">
        <v>0.22614200000000001</v>
      </c>
      <c r="AU689">
        <v>0.29237099999999999</v>
      </c>
      <c r="AV689">
        <v>0.36139399999999999</v>
      </c>
      <c r="AW689">
        <v>0.30168</v>
      </c>
      <c r="AX689">
        <v>0.28035399999999999</v>
      </c>
      <c r="AY689">
        <v>0.30108299999999999</v>
      </c>
      <c r="AZ689">
        <v>0.33635100000000001</v>
      </c>
      <c r="BA689">
        <v>0.35744799999999999</v>
      </c>
      <c r="BB689">
        <v>0.35949300000000001</v>
      </c>
      <c r="BC689">
        <v>0.28848000000000001</v>
      </c>
      <c r="BD689">
        <v>0.26534999999999997</v>
      </c>
      <c r="BE689">
        <v>0.30383399999999999</v>
      </c>
      <c r="BF689">
        <v>0.26672600000000002</v>
      </c>
      <c r="BG689">
        <v>0.28982000000000002</v>
      </c>
      <c r="BH689">
        <v>0.21096999999999999</v>
      </c>
      <c r="BI689">
        <v>0.308087</v>
      </c>
    </row>
    <row r="690" spans="1:61" x14ac:dyDescent="0.25">
      <c r="A690" s="1">
        <v>978</v>
      </c>
      <c r="B690">
        <v>0.27819700000000003</v>
      </c>
      <c r="C690">
        <v>0.382073</v>
      </c>
      <c r="D690">
        <v>0.34128900000000001</v>
      </c>
      <c r="E690">
        <v>0.41061999999999999</v>
      </c>
      <c r="F690">
        <v>0.322911</v>
      </c>
      <c r="G690">
        <v>0.26796999999999999</v>
      </c>
      <c r="H690">
        <v>0.22415199999999999</v>
      </c>
      <c r="I690">
        <v>0.290215</v>
      </c>
      <c r="J690">
        <v>0.34795900000000002</v>
      </c>
      <c r="K690">
        <v>0.37501699999999999</v>
      </c>
      <c r="L690">
        <v>0.2268</v>
      </c>
      <c r="M690">
        <v>0.30222599999999999</v>
      </c>
      <c r="N690">
        <v>0.31696999999999997</v>
      </c>
      <c r="O690">
        <v>0.29938500000000001</v>
      </c>
      <c r="P690">
        <v>0.22270799999999999</v>
      </c>
      <c r="Q690">
        <v>0.27431800000000001</v>
      </c>
      <c r="R690">
        <v>0.48403499999999999</v>
      </c>
      <c r="S690">
        <v>0.305564</v>
      </c>
      <c r="T690">
        <v>0.282476</v>
      </c>
      <c r="U690">
        <v>0.28057500000000002</v>
      </c>
      <c r="V690">
        <v>0.41319699999999998</v>
      </c>
      <c r="W690">
        <v>0.25442500000000001</v>
      </c>
      <c r="X690">
        <v>0.27782299999999999</v>
      </c>
      <c r="Y690">
        <v>0.31465700000000002</v>
      </c>
      <c r="Z690">
        <v>0.25845299999999999</v>
      </c>
      <c r="AA690">
        <v>0.21018100000000001</v>
      </c>
      <c r="AB690">
        <v>0.28008499999999997</v>
      </c>
      <c r="AC690">
        <v>0.17653099999999999</v>
      </c>
      <c r="AD690">
        <v>0.20469799999999999</v>
      </c>
      <c r="AE690">
        <v>0.219551</v>
      </c>
      <c r="AF690">
        <v>0.196797</v>
      </c>
      <c r="AG690">
        <v>0.12875600000000001</v>
      </c>
      <c r="AH690">
        <v>8.6413000000000004E-2</v>
      </c>
      <c r="AI690">
        <v>0.2056</v>
      </c>
      <c r="AJ690">
        <v>0.223778</v>
      </c>
      <c r="AK690">
        <v>0.29855300000000001</v>
      </c>
      <c r="AL690">
        <v>0.30221999999999999</v>
      </c>
      <c r="AM690">
        <v>0.171511</v>
      </c>
      <c r="AN690">
        <v>0.284113</v>
      </c>
      <c r="AO690">
        <v>0.21842300000000001</v>
      </c>
      <c r="AP690">
        <v>0.21363299999999999</v>
      </c>
      <c r="AQ690">
        <v>0.23552000000000001</v>
      </c>
      <c r="AR690">
        <v>0.248946</v>
      </c>
      <c r="AS690">
        <v>0.195935</v>
      </c>
      <c r="AT690">
        <v>0.226247</v>
      </c>
      <c r="AU690">
        <v>0.29206399999999999</v>
      </c>
      <c r="AV690">
        <v>0.36208099999999999</v>
      </c>
      <c r="AW690">
        <v>0.30073499999999997</v>
      </c>
      <c r="AX690">
        <v>0.28004600000000002</v>
      </c>
      <c r="AY690">
        <v>0.29984499999999997</v>
      </c>
      <c r="AZ690">
        <v>0.335121</v>
      </c>
      <c r="BA690">
        <v>0.35692400000000002</v>
      </c>
      <c r="BB690">
        <v>0.35949399999999998</v>
      </c>
      <c r="BC690">
        <v>0.28914499999999999</v>
      </c>
      <c r="BD690">
        <v>0.26506800000000003</v>
      </c>
      <c r="BE690">
        <v>0.30293199999999998</v>
      </c>
      <c r="BF690">
        <v>0.26565100000000003</v>
      </c>
      <c r="BG690">
        <v>0.28913899999999998</v>
      </c>
      <c r="BH690">
        <v>0.210558</v>
      </c>
      <c r="BI690">
        <v>0.30830000000000002</v>
      </c>
    </row>
    <row r="691" spans="1:61" x14ac:dyDescent="0.25">
      <c r="A691" s="1">
        <v>979</v>
      </c>
      <c r="B691">
        <v>0.27964800000000001</v>
      </c>
      <c r="C691">
        <v>0.3826</v>
      </c>
      <c r="D691">
        <v>0.34161999999999998</v>
      </c>
      <c r="E691">
        <v>0.41102899999999998</v>
      </c>
      <c r="F691">
        <v>0.32406000000000001</v>
      </c>
      <c r="G691">
        <v>0.26843</v>
      </c>
      <c r="H691">
        <v>0.22464300000000001</v>
      </c>
      <c r="I691">
        <v>0.29031699999999999</v>
      </c>
      <c r="J691">
        <v>0.34959200000000001</v>
      </c>
      <c r="K691">
        <v>0.37561899999999998</v>
      </c>
      <c r="L691">
        <v>0.22752800000000001</v>
      </c>
      <c r="M691">
        <v>0.30336999999999997</v>
      </c>
      <c r="N691">
        <v>0.31695099999999998</v>
      </c>
      <c r="O691">
        <v>0.29959000000000002</v>
      </c>
      <c r="P691">
        <v>0.223278</v>
      </c>
      <c r="Q691">
        <v>0.27456000000000003</v>
      </c>
      <c r="R691">
        <v>0.48606700000000003</v>
      </c>
      <c r="S691">
        <v>0.30687900000000001</v>
      </c>
      <c r="T691">
        <v>0.28315699999999999</v>
      </c>
      <c r="U691">
        <v>0.28072900000000001</v>
      </c>
      <c r="V691">
        <v>0.41445500000000002</v>
      </c>
      <c r="W691">
        <v>0.25486900000000001</v>
      </c>
      <c r="X691">
        <v>0.27765800000000002</v>
      </c>
      <c r="Y691">
        <v>0.315025</v>
      </c>
      <c r="Z691">
        <v>0.25909300000000002</v>
      </c>
      <c r="AA691">
        <v>0.21092</v>
      </c>
      <c r="AB691">
        <v>0.28021400000000002</v>
      </c>
      <c r="AC691">
        <v>0.17672099999999999</v>
      </c>
      <c r="AD691">
        <v>0.20518900000000001</v>
      </c>
      <c r="AE691">
        <v>0.21989</v>
      </c>
      <c r="AF691">
        <v>0.197494</v>
      </c>
      <c r="AG691">
        <v>0.129218</v>
      </c>
      <c r="AH691">
        <v>8.6447999999999997E-2</v>
      </c>
      <c r="AI691">
        <v>0.20616799999999999</v>
      </c>
      <c r="AJ691">
        <v>0.22453300000000001</v>
      </c>
      <c r="AK691">
        <v>0.29920400000000003</v>
      </c>
      <c r="AL691">
        <v>0.303035</v>
      </c>
      <c r="AM691">
        <v>0.17181399999999999</v>
      </c>
      <c r="AN691">
        <v>0.28522399999999998</v>
      </c>
      <c r="AO691">
        <v>0.21882199999999999</v>
      </c>
      <c r="AP691">
        <v>0.21299599999999999</v>
      </c>
      <c r="AQ691">
        <v>0.23553299999999999</v>
      </c>
      <c r="AR691">
        <v>0.24922800000000001</v>
      </c>
      <c r="AS691">
        <v>0.19566</v>
      </c>
      <c r="AT691">
        <v>0.22634299999999999</v>
      </c>
      <c r="AU691">
        <v>0.29196299999999997</v>
      </c>
      <c r="AV691">
        <v>0.36257400000000001</v>
      </c>
      <c r="AW691">
        <v>0.30021100000000001</v>
      </c>
      <c r="AX691">
        <v>0.27956999999999999</v>
      </c>
      <c r="AY691">
        <v>0.29930499999999999</v>
      </c>
      <c r="AZ691">
        <v>0.334254</v>
      </c>
      <c r="BA691">
        <v>0.35620299999999999</v>
      </c>
      <c r="BB691">
        <v>0.35892000000000002</v>
      </c>
      <c r="BC691">
        <v>0.289599</v>
      </c>
      <c r="BD691">
        <v>0.26505899999999999</v>
      </c>
      <c r="BE691">
        <v>0.30241299999999999</v>
      </c>
      <c r="BF691">
        <v>0.264789</v>
      </c>
      <c r="BG691">
        <v>0.28825600000000001</v>
      </c>
      <c r="BH691">
        <v>0.21002699999999999</v>
      </c>
      <c r="BI691">
        <v>0.30914900000000001</v>
      </c>
    </row>
    <row r="692" spans="1:61" x14ac:dyDescent="0.25">
      <c r="A692" s="1">
        <v>980</v>
      </c>
      <c r="B692">
        <v>0.28065000000000001</v>
      </c>
      <c r="C692">
        <v>0.38289000000000001</v>
      </c>
      <c r="D692">
        <v>0.34154800000000002</v>
      </c>
      <c r="E692">
        <v>0.41047499999999998</v>
      </c>
      <c r="F692">
        <v>0.32500099999999998</v>
      </c>
      <c r="G692">
        <v>0.26926600000000001</v>
      </c>
      <c r="H692">
        <v>0.22521099999999999</v>
      </c>
      <c r="I692">
        <v>0.29017100000000001</v>
      </c>
      <c r="J692">
        <v>0.35122900000000001</v>
      </c>
      <c r="K692">
        <v>0.37707800000000002</v>
      </c>
      <c r="L692">
        <v>0.22809099999999999</v>
      </c>
      <c r="M692">
        <v>0.30454500000000001</v>
      </c>
      <c r="N692">
        <v>0.31723499999999999</v>
      </c>
      <c r="O692">
        <v>0.30000700000000002</v>
      </c>
      <c r="P692">
        <v>0.224021</v>
      </c>
      <c r="Q692">
        <v>0.27518599999999999</v>
      </c>
      <c r="R692">
        <v>0.48777799999999999</v>
      </c>
      <c r="S692">
        <v>0.30791400000000002</v>
      </c>
      <c r="T692">
        <v>0.28342099999999998</v>
      </c>
      <c r="U692">
        <v>0.28121000000000002</v>
      </c>
      <c r="V692">
        <v>0.41562399999999999</v>
      </c>
      <c r="W692">
        <v>0.25486599999999998</v>
      </c>
      <c r="X692">
        <v>0.27762900000000001</v>
      </c>
      <c r="Y692">
        <v>0.315384</v>
      </c>
      <c r="Z692">
        <v>0.25967400000000002</v>
      </c>
      <c r="AA692">
        <v>0.21135100000000001</v>
      </c>
      <c r="AB692">
        <v>0.280663</v>
      </c>
      <c r="AC692">
        <v>0.17694499999999999</v>
      </c>
      <c r="AD692">
        <v>0.20572599999999999</v>
      </c>
      <c r="AE692">
        <v>0.220499</v>
      </c>
      <c r="AF692">
        <v>0.19833999999999999</v>
      </c>
      <c r="AG692">
        <v>0.12933600000000001</v>
      </c>
      <c r="AH692">
        <v>8.6668999999999996E-2</v>
      </c>
      <c r="AI692">
        <v>0.20655499999999999</v>
      </c>
      <c r="AJ692">
        <v>0.22480600000000001</v>
      </c>
      <c r="AK692">
        <v>0.29978199999999999</v>
      </c>
      <c r="AL692">
        <v>0.303504</v>
      </c>
      <c r="AM692">
        <v>0.17202100000000001</v>
      </c>
      <c r="AN692">
        <v>0.286269</v>
      </c>
      <c r="AO692">
        <v>0.219303</v>
      </c>
      <c r="AP692">
        <v>0.21338799999999999</v>
      </c>
      <c r="AQ692">
        <v>0.23616300000000001</v>
      </c>
      <c r="AR692">
        <v>0.250058</v>
      </c>
      <c r="AS692">
        <v>0.195719</v>
      </c>
      <c r="AT692">
        <v>0.22667300000000001</v>
      </c>
      <c r="AU692">
        <v>0.292242</v>
      </c>
      <c r="AV692">
        <v>0.362875</v>
      </c>
      <c r="AW692">
        <v>0.30035600000000001</v>
      </c>
      <c r="AX692">
        <v>0.27892</v>
      </c>
      <c r="AY692">
        <v>0.29983599999999999</v>
      </c>
      <c r="AZ692">
        <v>0.33415</v>
      </c>
      <c r="BA692">
        <v>0.355568</v>
      </c>
      <c r="BB692">
        <v>0.35770299999999999</v>
      </c>
      <c r="BC692">
        <v>0.289904</v>
      </c>
      <c r="BD692">
        <v>0.26553300000000002</v>
      </c>
      <c r="BE692">
        <v>0.30246000000000001</v>
      </c>
      <c r="BF692">
        <v>0.26430100000000001</v>
      </c>
      <c r="BG692">
        <v>0.28765000000000002</v>
      </c>
      <c r="BH692">
        <v>0.209393</v>
      </c>
      <c r="BI692">
        <v>0.31081300000000001</v>
      </c>
    </row>
    <row r="693" spans="1:61" x14ac:dyDescent="0.25">
      <c r="A693" s="1">
        <v>981</v>
      </c>
      <c r="B693">
        <v>0.28135399999999999</v>
      </c>
      <c r="C693">
        <v>0.38313199999999997</v>
      </c>
      <c r="D693">
        <v>0.34179999999999999</v>
      </c>
      <c r="E693">
        <v>0.40950900000000001</v>
      </c>
      <c r="F693">
        <v>0.32579900000000001</v>
      </c>
      <c r="G693">
        <v>0.27016200000000001</v>
      </c>
      <c r="H693">
        <v>0.225767</v>
      </c>
      <c r="I693">
        <v>0.28997000000000001</v>
      </c>
      <c r="J693">
        <v>0.35213800000000001</v>
      </c>
      <c r="K693">
        <v>0.37852799999999998</v>
      </c>
      <c r="L693">
        <v>0.228522</v>
      </c>
      <c r="M693">
        <v>0.30518800000000001</v>
      </c>
      <c r="N693">
        <v>0.31783099999999997</v>
      </c>
      <c r="O693">
        <v>0.30024400000000001</v>
      </c>
      <c r="P693">
        <v>0.224554</v>
      </c>
      <c r="Q693">
        <v>0.27598600000000001</v>
      </c>
      <c r="R693">
        <v>0.48823</v>
      </c>
      <c r="S693">
        <v>0.30848900000000001</v>
      </c>
      <c r="T693">
        <v>0.283582</v>
      </c>
      <c r="U693">
        <v>0.28187400000000001</v>
      </c>
      <c r="V693">
        <v>0.41567999999999999</v>
      </c>
      <c r="W693">
        <v>0.25475799999999998</v>
      </c>
      <c r="X693">
        <v>0.27768100000000001</v>
      </c>
      <c r="Y693">
        <v>0.315911</v>
      </c>
      <c r="Z693">
        <v>0.26048500000000002</v>
      </c>
      <c r="AA693">
        <v>0.21123</v>
      </c>
      <c r="AB693">
        <v>0.28095500000000001</v>
      </c>
      <c r="AC693">
        <v>0.177206</v>
      </c>
      <c r="AD693">
        <v>0.20637</v>
      </c>
      <c r="AE693">
        <v>0.22095799999999999</v>
      </c>
      <c r="AF693">
        <v>0.19905600000000001</v>
      </c>
      <c r="AG693">
        <v>0.12942699999999999</v>
      </c>
      <c r="AH693">
        <v>8.6882000000000001E-2</v>
      </c>
      <c r="AI693">
        <v>0.206761</v>
      </c>
      <c r="AJ693">
        <v>0.224798</v>
      </c>
      <c r="AK693">
        <v>0.30048799999999998</v>
      </c>
      <c r="AL693">
        <v>0.30316599999999999</v>
      </c>
      <c r="AM693">
        <v>0.17192099999999999</v>
      </c>
      <c r="AN693">
        <v>0.28668300000000002</v>
      </c>
      <c r="AO693">
        <v>0.219443</v>
      </c>
      <c r="AP693">
        <v>0.21429100000000001</v>
      </c>
      <c r="AQ693">
        <v>0.23718400000000001</v>
      </c>
      <c r="AR693">
        <v>0.25097799999999998</v>
      </c>
      <c r="AS693">
        <v>0.19569300000000001</v>
      </c>
      <c r="AT693">
        <v>0.22773299999999999</v>
      </c>
      <c r="AU693">
        <v>0.29277300000000001</v>
      </c>
      <c r="AV693">
        <v>0.363404</v>
      </c>
      <c r="AW693">
        <v>0.30072399999999999</v>
      </c>
      <c r="AX693">
        <v>0.27844099999999999</v>
      </c>
      <c r="AY693">
        <v>0.30066999999999999</v>
      </c>
      <c r="AZ693">
        <v>0.33476400000000001</v>
      </c>
      <c r="BA693">
        <v>0.35587099999999999</v>
      </c>
      <c r="BB693">
        <v>0.356875</v>
      </c>
      <c r="BC693">
        <v>0.29056799999999999</v>
      </c>
      <c r="BD693">
        <v>0.26627099999999998</v>
      </c>
      <c r="BE693">
        <v>0.30264200000000002</v>
      </c>
      <c r="BF693">
        <v>0.26402500000000001</v>
      </c>
      <c r="BG693">
        <v>0.288549</v>
      </c>
      <c r="BH693">
        <v>0.208926</v>
      </c>
      <c r="BI693">
        <v>0.31231999999999999</v>
      </c>
    </row>
    <row r="694" spans="1:61" x14ac:dyDescent="0.25">
      <c r="A694" s="1">
        <v>982</v>
      </c>
      <c r="B694">
        <v>0.28198800000000002</v>
      </c>
      <c r="C694">
        <v>0.38339400000000001</v>
      </c>
      <c r="D694">
        <v>0.34199000000000002</v>
      </c>
      <c r="E694">
        <v>0.40884300000000001</v>
      </c>
      <c r="F694">
        <v>0.32649699999999998</v>
      </c>
      <c r="G694">
        <v>0.27099200000000001</v>
      </c>
      <c r="H694">
        <v>0.22622</v>
      </c>
      <c r="I694">
        <v>0.289879</v>
      </c>
      <c r="J694">
        <v>0.353049</v>
      </c>
      <c r="K694">
        <v>0.37995499999999999</v>
      </c>
      <c r="L694">
        <v>0.22892100000000001</v>
      </c>
      <c r="M694">
        <v>0.30575000000000002</v>
      </c>
      <c r="N694">
        <v>0.31841399999999997</v>
      </c>
      <c r="O694">
        <v>0.30055999999999999</v>
      </c>
      <c r="P694">
        <v>0.22508500000000001</v>
      </c>
      <c r="Q694">
        <v>0.27682400000000001</v>
      </c>
      <c r="R694">
        <v>0.48869299999999999</v>
      </c>
      <c r="S694">
        <v>0.30904100000000001</v>
      </c>
      <c r="T694">
        <v>0.28381000000000001</v>
      </c>
      <c r="U694">
        <v>0.28254000000000001</v>
      </c>
      <c r="V694">
        <v>0.41578399999999999</v>
      </c>
      <c r="W694">
        <v>0.25470399999999999</v>
      </c>
      <c r="X694">
        <v>0.27772200000000002</v>
      </c>
      <c r="Y694">
        <v>0.31646999999999997</v>
      </c>
      <c r="Z694">
        <v>0.26126700000000003</v>
      </c>
      <c r="AA694">
        <v>0.211145</v>
      </c>
      <c r="AB694">
        <v>0.28125699999999998</v>
      </c>
      <c r="AC694">
        <v>0.177509</v>
      </c>
      <c r="AD694">
        <v>0.206987</v>
      </c>
      <c r="AE694">
        <v>0.22139600000000001</v>
      </c>
      <c r="AF694">
        <v>0.199764</v>
      </c>
      <c r="AG694">
        <v>0.12953000000000001</v>
      </c>
      <c r="AH694">
        <v>8.7124999999999994E-2</v>
      </c>
      <c r="AI694">
        <v>0.20699400000000001</v>
      </c>
      <c r="AJ694">
        <v>0.22482199999999999</v>
      </c>
      <c r="AK694">
        <v>0.30122100000000002</v>
      </c>
      <c r="AL694">
        <v>0.30283700000000002</v>
      </c>
      <c r="AM694">
        <v>0.17190900000000001</v>
      </c>
      <c r="AN694">
        <v>0.287107</v>
      </c>
      <c r="AO694">
        <v>0.219581</v>
      </c>
      <c r="AP694">
        <v>0.21516199999999999</v>
      </c>
      <c r="AQ694">
        <v>0.23805499999999999</v>
      </c>
      <c r="AR694">
        <v>0.25178800000000001</v>
      </c>
      <c r="AS694">
        <v>0.195715</v>
      </c>
      <c r="AT694">
        <v>0.2288</v>
      </c>
      <c r="AU694">
        <v>0.29325600000000002</v>
      </c>
      <c r="AV694">
        <v>0.363952</v>
      </c>
      <c r="AW694">
        <v>0.30112</v>
      </c>
      <c r="AX694">
        <v>0.27809600000000001</v>
      </c>
      <c r="AY694">
        <v>0.30152000000000001</v>
      </c>
      <c r="AZ694">
        <v>0.33538699999999999</v>
      </c>
      <c r="BA694">
        <v>0.35629699999999997</v>
      </c>
      <c r="BB694">
        <v>0.35618300000000003</v>
      </c>
      <c r="BC694">
        <v>0.29125000000000001</v>
      </c>
      <c r="BD694">
        <v>0.26699600000000001</v>
      </c>
      <c r="BE694">
        <v>0.30289899999999997</v>
      </c>
      <c r="BF694">
        <v>0.26373600000000003</v>
      </c>
      <c r="BG694">
        <v>0.28942299999999999</v>
      </c>
      <c r="BH694">
        <v>0.208624</v>
      </c>
      <c r="BI694">
        <v>0.31368200000000002</v>
      </c>
    </row>
    <row r="695" spans="1:61" x14ac:dyDescent="0.25">
      <c r="A695" s="1">
        <v>983</v>
      </c>
      <c r="B695">
        <v>0.282142</v>
      </c>
      <c r="C695">
        <v>0.38379200000000002</v>
      </c>
      <c r="D695">
        <v>0.34173199999999998</v>
      </c>
      <c r="E695">
        <v>0.410443</v>
      </c>
      <c r="F695">
        <v>0.32643100000000003</v>
      </c>
      <c r="G695">
        <v>0.27133099999999999</v>
      </c>
      <c r="H695">
        <v>0.22587299999999999</v>
      </c>
      <c r="I695">
        <v>0.29054400000000002</v>
      </c>
      <c r="J695">
        <v>0.35389100000000001</v>
      </c>
      <c r="K695">
        <v>0.38115199999999999</v>
      </c>
      <c r="L695">
        <v>0.229072</v>
      </c>
      <c r="M695">
        <v>0.30565799999999999</v>
      </c>
      <c r="N695">
        <v>0.31892900000000002</v>
      </c>
      <c r="O695">
        <v>0.30143799999999998</v>
      </c>
      <c r="P695">
        <v>0.225603</v>
      </c>
      <c r="Q695">
        <v>0.277864</v>
      </c>
      <c r="R695">
        <v>0.48921300000000001</v>
      </c>
      <c r="S695">
        <v>0.30935800000000002</v>
      </c>
      <c r="T695">
        <v>0.28458299999999997</v>
      </c>
      <c r="U695">
        <v>0.28321499999999999</v>
      </c>
      <c r="V695">
        <v>0.41623700000000002</v>
      </c>
      <c r="W695">
        <v>0.25509300000000001</v>
      </c>
      <c r="X695">
        <v>0.277723</v>
      </c>
      <c r="Y695">
        <v>0.317195</v>
      </c>
      <c r="Z695">
        <v>0.26180500000000001</v>
      </c>
      <c r="AA695">
        <v>0.21132999999999999</v>
      </c>
      <c r="AB695">
        <v>0.281609</v>
      </c>
      <c r="AC695">
        <v>0.178121</v>
      </c>
      <c r="AD695">
        <v>0.207348</v>
      </c>
      <c r="AE695">
        <v>0.22173000000000001</v>
      </c>
      <c r="AF695">
        <v>0.200378</v>
      </c>
      <c r="AG695">
        <v>0.12967600000000001</v>
      </c>
      <c r="AH695">
        <v>8.7538000000000005E-2</v>
      </c>
      <c r="AI695">
        <v>0.207425</v>
      </c>
      <c r="AJ695">
        <v>0.225076</v>
      </c>
      <c r="AK695">
        <v>0.302093</v>
      </c>
      <c r="AL695">
        <v>0.30258800000000002</v>
      </c>
      <c r="AM695">
        <v>0.172565</v>
      </c>
      <c r="AN695">
        <v>0.28758899999999998</v>
      </c>
      <c r="AO695">
        <v>0.21977099999999999</v>
      </c>
      <c r="AP695">
        <v>0.21574499999999999</v>
      </c>
      <c r="AQ695">
        <v>0.237814</v>
      </c>
      <c r="AR695">
        <v>0.25178299999999998</v>
      </c>
      <c r="AS695">
        <v>0.196045</v>
      </c>
      <c r="AT695">
        <v>0.229876</v>
      </c>
      <c r="AU695">
        <v>0.29334300000000002</v>
      </c>
      <c r="AV695">
        <v>0.36463000000000001</v>
      </c>
      <c r="AW695">
        <v>0.30173100000000003</v>
      </c>
      <c r="AX695">
        <v>0.278698</v>
      </c>
      <c r="AY695">
        <v>0.30240099999999998</v>
      </c>
      <c r="AZ695">
        <v>0.33599800000000002</v>
      </c>
      <c r="BA695">
        <v>0.35757699999999998</v>
      </c>
      <c r="BB695">
        <v>0.35652400000000001</v>
      </c>
      <c r="BC695">
        <v>0.29201500000000002</v>
      </c>
      <c r="BD695">
        <v>0.26752300000000001</v>
      </c>
      <c r="BE695">
        <v>0.30377100000000001</v>
      </c>
      <c r="BF695">
        <v>0.263401</v>
      </c>
      <c r="BG695">
        <v>0.29008299999999998</v>
      </c>
      <c r="BH695">
        <v>0.20951700000000001</v>
      </c>
      <c r="BI695">
        <v>0.31393500000000002</v>
      </c>
    </row>
    <row r="696" spans="1:61" x14ac:dyDescent="0.25">
      <c r="A696" s="1">
        <v>984</v>
      </c>
      <c r="B696">
        <v>0.28247699999999998</v>
      </c>
      <c r="C696">
        <v>0.38450200000000001</v>
      </c>
      <c r="D696">
        <v>0.34139599999999998</v>
      </c>
      <c r="E696">
        <v>0.41245500000000002</v>
      </c>
      <c r="F696">
        <v>0.32619799999999999</v>
      </c>
      <c r="G696">
        <v>0.27174199999999998</v>
      </c>
      <c r="H696">
        <v>0.22537199999999999</v>
      </c>
      <c r="I696">
        <v>0.29151199999999999</v>
      </c>
      <c r="J696">
        <v>0.35460599999999998</v>
      </c>
      <c r="K696">
        <v>0.38257799999999997</v>
      </c>
      <c r="L696">
        <v>0.22913600000000001</v>
      </c>
      <c r="M696">
        <v>0.305703</v>
      </c>
      <c r="N696">
        <v>0.31909300000000002</v>
      </c>
      <c r="O696">
        <v>0.30253600000000003</v>
      </c>
      <c r="P696">
        <v>0.22620599999999999</v>
      </c>
      <c r="Q696">
        <v>0.278225</v>
      </c>
      <c r="R696">
        <v>0.48985499999999998</v>
      </c>
      <c r="S696">
        <v>0.30951299999999998</v>
      </c>
      <c r="T696">
        <v>0.28516999999999998</v>
      </c>
      <c r="U696">
        <v>0.28400900000000001</v>
      </c>
      <c r="V696">
        <v>0.41746299999999997</v>
      </c>
      <c r="W696">
        <v>0.25538300000000003</v>
      </c>
      <c r="X696">
        <v>0.27756500000000001</v>
      </c>
      <c r="Y696">
        <v>0.31770799999999999</v>
      </c>
      <c r="Z696">
        <v>0.26204</v>
      </c>
      <c r="AA696">
        <v>0.212117</v>
      </c>
      <c r="AB696">
        <v>0.28225899999999998</v>
      </c>
      <c r="AC696">
        <v>0.178534</v>
      </c>
      <c r="AD696">
        <v>0.20727599999999999</v>
      </c>
      <c r="AE696">
        <v>0.22215299999999999</v>
      </c>
      <c r="AF696">
        <v>0.20044000000000001</v>
      </c>
      <c r="AG696">
        <v>0.12973399999999999</v>
      </c>
      <c r="AH696">
        <v>8.8039000000000006E-2</v>
      </c>
      <c r="AI696">
        <v>0.20766699999999999</v>
      </c>
      <c r="AJ696">
        <v>0.225629</v>
      </c>
      <c r="AK696">
        <v>0.30246499999999998</v>
      </c>
      <c r="AL696">
        <v>0.30327900000000002</v>
      </c>
      <c r="AM696">
        <v>0.17344899999999999</v>
      </c>
      <c r="AN696">
        <v>0.28808800000000001</v>
      </c>
      <c r="AO696">
        <v>0.220467</v>
      </c>
      <c r="AP696">
        <v>0.216364</v>
      </c>
      <c r="AQ696">
        <v>0.237486</v>
      </c>
      <c r="AR696">
        <v>0.25191200000000002</v>
      </c>
      <c r="AS696">
        <v>0.19621</v>
      </c>
      <c r="AT696">
        <v>0.23036499999999999</v>
      </c>
      <c r="AU696">
        <v>0.29358299999999998</v>
      </c>
      <c r="AV696">
        <v>0.364925</v>
      </c>
      <c r="AW696">
        <v>0.30253799999999997</v>
      </c>
      <c r="AX696">
        <v>0.27976000000000001</v>
      </c>
      <c r="AY696">
        <v>0.30338100000000001</v>
      </c>
      <c r="AZ696">
        <v>0.33638899999999999</v>
      </c>
      <c r="BA696">
        <v>0.35812699999999997</v>
      </c>
      <c r="BB696">
        <v>0.356985</v>
      </c>
      <c r="BC696">
        <v>0.29268</v>
      </c>
      <c r="BD696">
        <v>0.26799400000000001</v>
      </c>
      <c r="BE696">
        <v>0.30457699999999999</v>
      </c>
      <c r="BF696">
        <v>0.26421</v>
      </c>
      <c r="BG696">
        <v>0.29014499999999999</v>
      </c>
      <c r="BH696">
        <v>0.21043300000000001</v>
      </c>
      <c r="BI696">
        <v>0.31404100000000001</v>
      </c>
    </row>
    <row r="697" spans="1:61" x14ac:dyDescent="0.25">
      <c r="A697" s="1">
        <v>985</v>
      </c>
      <c r="B697">
        <v>0.28282299999999999</v>
      </c>
      <c r="C697">
        <v>0.38522899999999999</v>
      </c>
      <c r="D697">
        <v>0.34105400000000002</v>
      </c>
      <c r="E697">
        <v>0.41450799999999999</v>
      </c>
      <c r="F697">
        <v>0.32595400000000002</v>
      </c>
      <c r="G697">
        <v>0.27215800000000001</v>
      </c>
      <c r="H697">
        <v>0.224854</v>
      </c>
      <c r="I697">
        <v>0.29250100000000001</v>
      </c>
      <c r="J697">
        <v>0.35532900000000001</v>
      </c>
      <c r="K697">
        <v>0.38402500000000001</v>
      </c>
      <c r="L697">
        <v>0.22920699999999999</v>
      </c>
      <c r="M697">
        <v>0.30574499999999999</v>
      </c>
      <c r="N697">
        <v>0.319245</v>
      </c>
      <c r="O697">
        <v>0.30365900000000001</v>
      </c>
      <c r="P697">
        <v>0.226825</v>
      </c>
      <c r="Q697">
        <v>0.27856599999999998</v>
      </c>
      <c r="R697">
        <v>0.49051499999999998</v>
      </c>
      <c r="S697">
        <v>0.30965599999999999</v>
      </c>
      <c r="T697">
        <v>0.28575499999999998</v>
      </c>
      <c r="U697">
        <v>0.28482000000000002</v>
      </c>
      <c r="V697">
        <v>0.41873899999999997</v>
      </c>
      <c r="W697">
        <v>0.25567499999999999</v>
      </c>
      <c r="X697">
        <v>0.277395</v>
      </c>
      <c r="Y697">
        <v>0.31822800000000001</v>
      </c>
      <c r="Z697">
        <v>0.26227499999999998</v>
      </c>
      <c r="AA697">
        <v>0.21293500000000001</v>
      </c>
      <c r="AB697">
        <v>0.28292499999999998</v>
      </c>
      <c r="AC697">
        <v>0.178951</v>
      </c>
      <c r="AD697">
        <v>0.20719299999999999</v>
      </c>
      <c r="AE697">
        <v>0.22258800000000001</v>
      </c>
      <c r="AF697">
        <v>0.200485</v>
      </c>
      <c r="AG697">
        <v>0.12978999999999999</v>
      </c>
      <c r="AH697">
        <v>8.8553999999999994E-2</v>
      </c>
      <c r="AI697">
        <v>0.20790400000000001</v>
      </c>
      <c r="AJ697">
        <v>0.226192</v>
      </c>
      <c r="AK697">
        <v>0.30281999999999998</v>
      </c>
      <c r="AL697">
        <v>0.30401099999999998</v>
      </c>
      <c r="AM697">
        <v>0.174349</v>
      </c>
      <c r="AN697">
        <v>0.28859000000000001</v>
      </c>
      <c r="AO697">
        <v>0.221192</v>
      </c>
      <c r="AP697">
        <v>0.216998</v>
      </c>
      <c r="AQ697">
        <v>0.237149</v>
      </c>
      <c r="AR697">
        <v>0.25204199999999999</v>
      </c>
      <c r="AS697">
        <v>0.19636899999999999</v>
      </c>
      <c r="AT697">
        <v>0.230846</v>
      </c>
      <c r="AU697">
        <v>0.293825</v>
      </c>
      <c r="AV697">
        <v>0.36520399999999997</v>
      </c>
      <c r="AW697">
        <v>0.30336000000000002</v>
      </c>
      <c r="AX697">
        <v>0.28084900000000002</v>
      </c>
      <c r="AY697">
        <v>0.30437500000000001</v>
      </c>
      <c r="AZ697">
        <v>0.33677299999999999</v>
      </c>
      <c r="BA697">
        <v>0.35865599999999997</v>
      </c>
      <c r="BB697">
        <v>0.357456</v>
      </c>
      <c r="BC697">
        <v>0.29334700000000002</v>
      </c>
      <c r="BD697">
        <v>0.26847700000000002</v>
      </c>
      <c r="BE697">
        <v>0.30538500000000002</v>
      </c>
      <c r="BF697">
        <v>0.26506600000000002</v>
      </c>
      <c r="BG697">
        <v>0.29019299999999998</v>
      </c>
      <c r="BH697">
        <v>0.211364</v>
      </c>
      <c r="BI697">
        <v>0.31414900000000001</v>
      </c>
    </row>
    <row r="698" spans="1:61" x14ac:dyDescent="0.25">
      <c r="A698" s="1">
        <v>986</v>
      </c>
      <c r="B698">
        <v>0.28279700000000002</v>
      </c>
      <c r="C698">
        <v>0.38578299999999999</v>
      </c>
      <c r="D698">
        <v>0.34187200000000001</v>
      </c>
      <c r="E698">
        <v>0.41581099999999999</v>
      </c>
      <c r="F698">
        <v>0.32578400000000002</v>
      </c>
      <c r="G698">
        <v>0.272646</v>
      </c>
      <c r="H698">
        <v>0.225658</v>
      </c>
      <c r="I698">
        <v>0.29316500000000001</v>
      </c>
      <c r="J698">
        <v>0.35558099999999998</v>
      </c>
      <c r="K698">
        <v>0.383878</v>
      </c>
      <c r="L698">
        <v>0.229601</v>
      </c>
      <c r="M698">
        <v>0.30618800000000002</v>
      </c>
      <c r="N698">
        <v>0.31978200000000001</v>
      </c>
      <c r="O698">
        <v>0.30453999999999998</v>
      </c>
      <c r="P698">
        <v>0.22756199999999999</v>
      </c>
      <c r="Q698">
        <v>0.27863500000000002</v>
      </c>
      <c r="R698">
        <v>0.491033</v>
      </c>
      <c r="S698">
        <v>0.30991400000000002</v>
      </c>
      <c r="T698">
        <v>0.28620800000000002</v>
      </c>
      <c r="U698">
        <v>0.28534900000000002</v>
      </c>
      <c r="V698">
        <v>0.41991499999999998</v>
      </c>
      <c r="W698">
        <v>0.25630799999999998</v>
      </c>
      <c r="X698">
        <v>0.277891</v>
      </c>
      <c r="Y698">
        <v>0.31869900000000001</v>
      </c>
      <c r="Z698">
        <v>0.26275199999999999</v>
      </c>
      <c r="AA698">
        <v>0.213257</v>
      </c>
      <c r="AB698">
        <v>0.28398899999999999</v>
      </c>
      <c r="AC698">
        <v>0.17959900000000001</v>
      </c>
      <c r="AD698">
        <v>0.207229</v>
      </c>
      <c r="AE698">
        <v>0.22300300000000001</v>
      </c>
      <c r="AF698">
        <v>0.20049</v>
      </c>
      <c r="AG698">
        <v>0.13045000000000001</v>
      </c>
      <c r="AH698">
        <v>8.9412000000000005E-2</v>
      </c>
      <c r="AI698">
        <v>0.20813300000000001</v>
      </c>
      <c r="AJ698">
        <v>0.226966</v>
      </c>
      <c r="AK698">
        <v>0.30321999999999999</v>
      </c>
      <c r="AL698">
        <v>0.30487999999999998</v>
      </c>
      <c r="AM698">
        <v>0.174931</v>
      </c>
      <c r="AN698">
        <v>0.28904200000000002</v>
      </c>
      <c r="AO698">
        <v>0.221522</v>
      </c>
      <c r="AP698">
        <v>0.21739700000000001</v>
      </c>
      <c r="AQ698">
        <v>0.23713600000000001</v>
      </c>
      <c r="AR698">
        <v>0.25182700000000002</v>
      </c>
      <c r="AS698">
        <v>0.196968</v>
      </c>
      <c r="AT698">
        <v>0.23100899999999999</v>
      </c>
      <c r="AU698">
        <v>0.29447899999999999</v>
      </c>
      <c r="AV698">
        <v>0.364591</v>
      </c>
      <c r="AW698">
        <v>0.303151</v>
      </c>
      <c r="AX698">
        <v>0.28110600000000002</v>
      </c>
      <c r="AY698">
        <v>0.30526500000000001</v>
      </c>
      <c r="AZ698">
        <v>0.33762300000000001</v>
      </c>
      <c r="BA698">
        <v>0.35908800000000002</v>
      </c>
      <c r="BB698">
        <v>0.35800999999999999</v>
      </c>
      <c r="BC698">
        <v>0.29346699999999998</v>
      </c>
      <c r="BD698">
        <v>0.268673</v>
      </c>
      <c r="BE698">
        <v>0.30556499999999998</v>
      </c>
      <c r="BF698">
        <v>0.26630799999999999</v>
      </c>
      <c r="BG698">
        <v>0.29035899999999998</v>
      </c>
      <c r="BH698">
        <v>0.212312</v>
      </c>
      <c r="BI698">
        <v>0.31387700000000002</v>
      </c>
    </row>
    <row r="699" spans="1:61" x14ac:dyDescent="0.25">
      <c r="A699" s="1">
        <v>987</v>
      </c>
      <c r="B699">
        <v>0.28260000000000002</v>
      </c>
      <c r="C699">
        <v>0.385629</v>
      </c>
      <c r="D699">
        <v>0.34312599999999999</v>
      </c>
      <c r="E699">
        <v>0.41720600000000002</v>
      </c>
      <c r="F699">
        <v>0.32552599999999998</v>
      </c>
      <c r="G699">
        <v>0.27302700000000002</v>
      </c>
      <c r="H699">
        <v>0.227049</v>
      </c>
      <c r="I699">
        <v>0.29371799999999998</v>
      </c>
      <c r="J699">
        <v>0.35621900000000001</v>
      </c>
      <c r="K699">
        <v>0.38332100000000002</v>
      </c>
      <c r="L699">
        <v>0.23017199999999999</v>
      </c>
      <c r="M699">
        <v>0.30649599999999999</v>
      </c>
      <c r="N699">
        <v>0.32053100000000001</v>
      </c>
      <c r="O699">
        <v>0.30543799999999999</v>
      </c>
      <c r="P699">
        <v>0.22842199999999999</v>
      </c>
      <c r="Q699">
        <v>0.278997</v>
      </c>
      <c r="R699">
        <v>0.49195299999999997</v>
      </c>
      <c r="S699">
        <v>0.310311</v>
      </c>
      <c r="T699">
        <v>0.28677399999999997</v>
      </c>
      <c r="U699">
        <v>0.28522199999999998</v>
      </c>
      <c r="V699">
        <v>0.42077799999999999</v>
      </c>
      <c r="W699">
        <v>0.25689600000000001</v>
      </c>
      <c r="X699">
        <v>0.27870200000000001</v>
      </c>
      <c r="Y699">
        <v>0.31903700000000002</v>
      </c>
      <c r="Z699">
        <v>0.263179</v>
      </c>
      <c r="AA699">
        <v>0.213143</v>
      </c>
      <c r="AB699">
        <v>0.28498499999999999</v>
      </c>
      <c r="AC699">
        <v>0.180424</v>
      </c>
      <c r="AD699">
        <v>0.20763499999999999</v>
      </c>
      <c r="AE699">
        <v>0.223388</v>
      </c>
      <c r="AF699">
        <v>0.200627</v>
      </c>
      <c r="AG699">
        <v>0.131163</v>
      </c>
      <c r="AH699">
        <v>9.0371999999999994E-2</v>
      </c>
      <c r="AI699">
        <v>0.20843</v>
      </c>
      <c r="AJ699">
        <v>0.22772300000000001</v>
      </c>
      <c r="AK699">
        <v>0.30387999999999998</v>
      </c>
      <c r="AL699">
        <v>0.30558600000000002</v>
      </c>
      <c r="AM699">
        <v>0.175205</v>
      </c>
      <c r="AN699">
        <v>0.2898</v>
      </c>
      <c r="AO699">
        <v>0.22151599999999999</v>
      </c>
      <c r="AP699">
        <v>0.21757299999999999</v>
      </c>
      <c r="AQ699">
        <v>0.23727699999999999</v>
      </c>
      <c r="AR699">
        <v>0.25139299999999998</v>
      </c>
      <c r="AS699">
        <v>0.19766500000000001</v>
      </c>
      <c r="AT699">
        <v>0.23092299999999999</v>
      </c>
      <c r="AU699">
        <v>0.29474299999999998</v>
      </c>
      <c r="AV699">
        <v>0.36430000000000001</v>
      </c>
      <c r="AW699">
        <v>0.30290600000000001</v>
      </c>
      <c r="AX699">
        <v>0.28124900000000003</v>
      </c>
      <c r="AY699">
        <v>0.30610999999999999</v>
      </c>
      <c r="AZ699">
        <v>0.33802599999999999</v>
      </c>
      <c r="BA699">
        <v>0.35977300000000001</v>
      </c>
      <c r="BB699">
        <v>0.35868299999999997</v>
      </c>
      <c r="BC699">
        <v>0.29315600000000003</v>
      </c>
      <c r="BD699">
        <v>0.26852199999999998</v>
      </c>
      <c r="BE699">
        <v>0.30610999999999999</v>
      </c>
      <c r="BF699">
        <v>0.26682099999999997</v>
      </c>
      <c r="BG699">
        <v>0.290161</v>
      </c>
      <c r="BH699">
        <v>0.21293699999999999</v>
      </c>
      <c r="BI699">
        <v>0.31338100000000002</v>
      </c>
    </row>
    <row r="700" spans="1:61" x14ac:dyDescent="0.25">
      <c r="A700" s="1">
        <v>988</v>
      </c>
      <c r="B700">
        <v>0.282356</v>
      </c>
      <c r="C700">
        <v>0.38514100000000001</v>
      </c>
      <c r="D700">
        <v>0.34450199999999997</v>
      </c>
      <c r="E700">
        <v>0.41874400000000001</v>
      </c>
      <c r="F700">
        <v>0.32521699999999998</v>
      </c>
      <c r="G700">
        <v>0.27334000000000003</v>
      </c>
      <c r="H700">
        <v>0.22862199999999999</v>
      </c>
      <c r="I700">
        <v>0.29425200000000001</v>
      </c>
      <c r="J700">
        <v>0.357103</v>
      </c>
      <c r="K700">
        <v>0.38271500000000003</v>
      </c>
      <c r="L700">
        <v>0.23081199999999999</v>
      </c>
      <c r="M700">
        <v>0.30670599999999998</v>
      </c>
      <c r="N700">
        <v>0.321349</v>
      </c>
      <c r="O700">
        <v>0.30637900000000001</v>
      </c>
      <c r="P700">
        <v>0.22933899999999999</v>
      </c>
      <c r="Q700">
        <v>0.27954499999999999</v>
      </c>
      <c r="R700">
        <v>0.49310100000000001</v>
      </c>
      <c r="S700">
        <v>0.31077199999999999</v>
      </c>
      <c r="T700">
        <v>0.28742000000000001</v>
      </c>
      <c r="U700">
        <v>0.28478900000000001</v>
      </c>
      <c r="V700">
        <v>0.42149700000000001</v>
      </c>
      <c r="W700">
        <v>0.25742300000000001</v>
      </c>
      <c r="X700">
        <v>0.279615</v>
      </c>
      <c r="Y700">
        <v>0.31931300000000001</v>
      </c>
      <c r="Z700">
        <v>0.26356299999999999</v>
      </c>
      <c r="AA700">
        <v>0.212865</v>
      </c>
      <c r="AB700">
        <v>0.28590300000000002</v>
      </c>
      <c r="AC700">
        <v>0.18131800000000001</v>
      </c>
      <c r="AD700">
        <v>0.20821600000000001</v>
      </c>
      <c r="AE700">
        <v>0.22376199999999999</v>
      </c>
      <c r="AF700">
        <v>0.20083400000000001</v>
      </c>
      <c r="AG700">
        <v>0.13184899999999999</v>
      </c>
      <c r="AH700">
        <v>9.1356999999999994E-2</v>
      </c>
      <c r="AI700">
        <v>0.20877299999999999</v>
      </c>
      <c r="AJ700">
        <v>0.228462</v>
      </c>
      <c r="AK700">
        <v>0.30467</v>
      </c>
      <c r="AL700">
        <v>0.30620599999999998</v>
      </c>
      <c r="AM700">
        <v>0.17535000000000001</v>
      </c>
      <c r="AN700">
        <v>0.29072399999999998</v>
      </c>
      <c r="AO700">
        <v>0.221387</v>
      </c>
      <c r="AP700">
        <v>0.217667</v>
      </c>
      <c r="AQ700">
        <v>0.23746</v>
      </c>
      <c r="AR700">
        <v>0.25087999999999999</v>
      </c>
      <c r="AS700">
        <v>0.198375</v>
      </c>
      <c r="AT700">
        <v>0.23073299999999999</v>
      </c>
      <c r="AU700">
        <v>0.294761</v>
      </c>
      <c r="AV700">
        <v>0.364261</v>
      </c>
      <c r="AW700">
        <v>0.30275000000000002</v>
      </c>
      <c r="AX700">
        <v>0.28142499999999998</v>
      </c>
      <c r="AY700">
        <v>0.306948</v>
      </c>
      <c r="AZ700">
        <v>0.33815200000000001</v>
      </c>
      <c r="BA700">
        <v>0.360601</v>
      </c>
      <c r="BB700">
        <v>0.35941699999999999</v>
      </c>
      <c r="BC700">
        <v>0.292686</v>
      </c>
      <c r="BD700">
        <v>0.26822200000000002</v>
      </c>
      <c r="BE700">
        <v>0.30690000000000001</v>
      </c>
      <c r="BF700">
        <v>0.26692399999999999</v>
      </c>
      <c r="BG700">
        <v>0.28976800000000003</v>
      </c>
      <c r="BH700">
        <v>0.21340300000000001</v>
      </c>
      <c r="BI700">
        <v>0.31279699999999999</v>
      </c>
    </row>
    <row r="701" spans="1:61" x14ac:dyDescent="0.25">
      <c r="A701" s="1">
        <v>989</v>
      </c>
      <c r="B701">
        <v>0.28225299999999998</v>
      </c>
      <c r="C701">
        <v>0.38494499999999998</v>
      </c>
      <c r="D701">
        <v>0.34527000000000002</v>
      </c>
      <c r="E701">
        <v>0.41949999999999998</v>
      </c>
      <c r="F701">
        <v>0.32514500000000002</v>
      </c>
      <c r="G701">
        <v>0.27390399999999998</v>
      </c>
      <c r="H701">
        <v>0.229821</v>
      </c>
      <c r="I701">
        <v>0.29508699999999999</v>
      </c>
      <c r="J701">
        <v>0.35773899999999997</v>
      </c>
      <c r="K701">
        <v>0.38290800000000003</v>
      </c>
      <c r="L701">
        <v>0.23102600000000001</v>
      </c>
      <c r="M701">
        <v>0.30659500000000001</v>
      </c>
      <c r="N701">
        <v>0.32183200000000001</v>
      </c>
      <c r="O701">
        <v>0.307056</v>
      </c>
      <c r="P701">
        <v>0.229937</v>
      </c>
      <c r="Q701">
        <v>0.280088</v>
      </c>
      <c r="R701">
        <v>0.49423699999999998</v>
      </c>
      <c r="S701">
        <v>0.311112</v>
      </c>
      <c r="T701">
        <v>0.288026</v>
      </c>
      <c r="U701">
        <v>0.28418199999999999</v>
      </c>
      <c r="V701">
        <v>0.42214699999999999</v>
      </c>
      <c r="W701">
        <v>0.25783499999999998</v>
      </c>
      <c r="X701">
        <v>0.28015200000000001</v>
      </c>
      <c r="Y701">
        <v>0.31974999999999998</v>
      </c>
      <c r="Z701">
        <v>0.263762</v>
      </c>
      <c r="AA701">
        <v>0.21271399999999999</v>
      </c>
      <c r="AB701">
        <v>0.286271</v>
      </c>
      <c r="AC701">
        <v>0.18193200000000001</v>
      </c>
      <c r="AD701">
        <v>0.20882400000000001</v>
      </c>
      <c r="AE701">
        <v>0.223991</v>
      </c>
      <c r="AF701">
        <v>0.201046</v>
      </c>
      <c r="AG701">
        <v>0.13204399999999999</v>
      </c>
      <c r="AH701">
        <v>9.1888999999999998E-2</v>
      </c>
      <c r="AI701">
        <v>0.20915700000000001</v>
      </c>
      <c r="AJ701">
        <v>0.22869999999999999</v>
      </c>
      <c r="AK701">
        <v>0.30551200000000001</v>
      </c>
      <c r="AL701">
        <v>0.30652499999999999</v>
      </c>
      <c r="AM701">
        <v>0.17499999999999999</v>
      </c>
      <c r="AN701">
        <v>0.29134500000000002</v>
      </c>
      <c r="AO701">
        <v>0.22139600000000001</v>
      </c>
      <c r="AP701">
        <v>0.21737799999999999</v>
      </c>
      <c r="AQ701">
        <v>0.23766399999999999</v>
      </c>
      <c r="AR701">
        <v>0.250836</v>
      </c>
      <c r="AS701">
        <v>0.19847999999999999</v>
      </c>
      <c r="AT701">
        <v>0.229903</v>
      </c>
      <c r="AU701">
        <v>0.29452099999999998</v>
      </c>
      <c r="AV701">
        <v>0.36430299999999999</v>
      </c>
      <c r="AW701">
        <v>0.30283300000000002</v>
      </c>
      <c r="AX701">
        <v>0.28139700000000001</v>
      </c>
      <c r="AY701">
        <v>0.30727900000000002</v>
      </c>
      <c r="AZ701">
        <v>0.33760699999999999</v>
      </c>
      <c r="BA701">
        <v>0.36112</v>
      </c>
      <c r="BB701">
        <v>0.360126</v>
      </c>
      <c r="BC701">
        <v>0.292265</v>
      </c>
      <c r="BD701">
        <v>0.26832800000000001</v>
      </c>
      <c r="BE701">
        <v>0.30775200000000003</v>
      </c>
      <c r="BF701">
        <v>0.26737</v>
      </c>
      <c r="BG701">
        <v>0.28981099999999999</v>
      </c>
      <c r="BH701">
        <v>0.21304500000000001</v>
      </c>
      <c r="BI701">
        <v>0.31259300000000001</v>
      </c>
    </row>
    <row r="702" spans="1:61" x14ac:dyDescent="0.25">
      <c r="A702" s="1">
        <v>990</v>
      </c>
      <c r="B702">
        <v>0.28204899999999999</v>
      </c>
      <c r="C702">
        <v>0.38529099999999999</v>
      </c>
      <c r="D702">
        <v>0.345107</v>
      </c>
      <c r="E702">
        <v>0.41918499999999997</v>
      </c>
      <c r="F702">
        <v>0.32538699999999998</v>
      </c>
      <c r="G702">
        <v>0.27441399999999999</v>
      </c>
      <c r="H702">
        <v>0.230569</v>
      </c>
      <c r="I702">
        <v>0.295788</v>
      </c>
      <c r="J702">
        <v>0.35783300000000001</v>
      </c>
      <c r="K702">
        <v>0.38354100000000002</v>
      </c>
      <c r="L702">
        <v>0.23055</v>
      </c>
      <c r="M702">
        <v>0.30615399999999998</v>
      </c>
      <c r="N702">
        <v>0.32192500000000002</v>
      </c>
      <c r="O702">
        <v>0.30716700000000002</v>
      </c>
      <c r="P702">
        <v>0.23005600000000001</v>
      </c>
      <c r="Q702">
        <v>0.28056199999999998</v>
      </c>
      <c r="R702">
        <v>0.49493700000000002</v>
      </c>
      <c r="S702">
        <v>0.31136599999999998</v>
      </c>
      <c r="T702">
        <v>0.28834500000000002</v>
      </c>
      <c r="U702">
        <v>0.283549</v>
      </c>
      <c r="V702">
        <v>0.42257699999999998</v>
      </c>
      <c r="W702">
        <v>0.25809100000000001</v>
      </c>
      <c r="X702">
        <v>0.28018999999999999</v>
      </c>
      <c r="Y702">
        <v>0.32014300000000001</v>
      </c>
      <c r="Z702">
        <v>0.26369500000000001</v>
      </c>
      <c r="AA702">
        <v>0.212676</v>
      </c>
      <c r="AB702">
        <v>0.28613300000000003</v>
      </c>
      <c r="AC702">
        <v>0.18218000000000001</v>
      </c>
      <c r="AD702">
        <v>0.20929800000000001</v>
      </c>
      <c r="AE702">
        <v>0.22395300000000001</v>
      </c>
      <c r="AF702">
        <v>0.20120099999999999</v>
      </c>
      <c r="AG702">
        <v>0.13178300000000001</v>
      </c>
      <c r="AH702">
        <v>9.1952000000000006E-2</v>
      </c>
      <c r="AI702">
        <v>0.209567</v>
      </c>
      <c r="AJ702">
        <v>0.228383</v>
      </c>
      <c r="AK702">
        <v>0.30631399999999998</v>
      </c>
      <c r="AL702">
        <v>0.30657099999999998</v>
      </c>
      <c r="AM702">
        <v>0.17436499999999999</v>
      </c>
      <c r="AN702">
        <v>0.29145399999999999</v>
      </c>
      <c r="AO702">
        <v>0.22140199999999999</v>
      </c>
      <c r="AP702">
        <v>0.21677199999999999</v>
      </c>
      <c r="AQ702">
        <v>0.23799899999999999</v>
      </c>
      <c r="AR702">
        <v>0.25144699999999998</v>
      </c>
      <c r="AS702">
        <v>0.198211</v>
      </c>
      <c r="AT702">
        <v>0.22867999999999999</v>
      </c>
      <c r="AU702">
        <v>0.29437999999999998</v>
      </c>
      <c r="AV702">
        <v>0.364342</v>
      </c>
      <c r="AW702">
        <v>0.302902</v>
      </c>
      <c r="AX702">
        <v>0.281196</v>
      </c>
      <c r="AY702">
        <v>0.30750499999999997</v>
      </c>
      <c r="AZ702">
        <v>0.33718799999999999</v>
      </c>
      <c r="BA702">
        <v>0.36142999999999997</v>
      </c>
      <c r="BB702">
        <v>0.36108200000000001</v>
      </c>
      <c r="BC702">
        <v>0.29213899999999998</v>
      </c>
      <c r="BD702">
        <v>0.26893400000000001</v>
      </c>
      <c r="BE702">
        <v>0.30864399999999997</v>
      </c>
      <c r="BF702">
        <v>0.26826299999999997</v>
      </c>
      <c r="BG702">
        <v>0.29051500000000002</v>
      </c>
      <c r="BH702">
        <v>0.21227099999999999</v>
      </c>
      <c r="BI702">
        <v>0.31312600000000002</v>
      </c>
    </row>
    <row r="703" spans="1:61" x14ac:dyDescent="0.25">
      <c r="A703" s="1">
        <v>991</v>
      </c>
      <c r="B703">
        <v>0.28143600000000002</v>
      </c>
      <c r="C703">
        <v>0.38614500000000002</v>
      </c>
      <c r="D703">
        <v>0.34424900000000003</v>
      </c>
      <c r="E703">
        <v>0.41819000000000001</v>
      </c>
      <c r="F703">
        <v>0.32579999999999998</v>
      </c>
      <c r="G703">
        <v>0.27446799999999999</v>
      </c>
      <c r="H703">
        <v>0.23112099999999999</v>
      </c>
      <c r="I703">
        <v>0.29580600000000001</v>
      </c>
      <c r="J703">
        <v>0.35735299999999998</v>
      </c>
      <c r="K703">
        <v>0.38372899999999999</v>
      </c>
      <c r="L703">
        <v>0.229516</v>
      </c>
      <c r="M703">
        <v>0.30560599999999999</v>
      </c>
      <c r="N703">
        <v>0.32185599999999998</v>
      </c>
      <c r="O703">
        <v>0.30668000000000001</v>
      </c>
      <c r="P703">
        <v>0.22983600000000001</v>
      </c>
      <c r="Q703">
        <v>0.28093699999999999</v>
      </c>
      <c r="R703">
        <v>0.49490000000000001</v>
      </c>
      <c r="S703">
        <v>0.31163400000000002</v>
      </c>
      <c r="T703">
        <v>0.28823700000000002</v>
      </c>
      <c r="U703">
        <v>0.28309200000000001</v>
      </c>
      <c r="V703">
        <v>0.42275499999999999</v>
      </c>
      <c r="W703">
        <v>0.25824399999999997</v>
      </c>
      <c r="X703">
        <v>0.27992099999999998</v>
      </c>
      <c r="Y703">
        <v>0.32022600000000001</v>
      </c>
      <c r="Z703">
        <v>0.26344699999999999</v>
      </c>
      <c r="AA703">
        <v>0.21264</v>
      </c>
      <c r="AB703">
        <v>0.28595500000000001</v>
      </c>
      <c r="AC703">
        <v>0.182224</v>
      </c>
      <c r="AD703">
        <v>0.20952699999999999</v>
      </c>
      <c r="AE703">
        <v>0.22364800000000001</v>
      </c>
      <c r="AF703">
        <v>0.201268</v>
      </c>
      <c r="AG703">
        <v>0.131442</v>
      </c>
      <c r="AH703">
        <v>9.1872999999999996E-2</v>
      </c>
      <c r="AI703">
        <v>0.20996100000000001</v>
      </c>
      <c r="AJ703">
        <v>0.22786000000000001</v>
      </c>
      <c r="AK703">
        <v>0.30698700000000001</v>
      </c>
      <c r="AL703">
        <v>0.30662899999999998</v>
      </c>
      <c r="AM703">
        <v>0.17394599999999999</v>
      </c>
      <c r="AN703">
        <v>0.29114000000000001</v>
      </c>
      <c r="AO703">
        <v>0.221193</v>
      </c>
      <c r="AP703">
        <v>0.21618299999999999</v>
      </c>
      <c r="AQ703">
        <v>0.238511</v>
      </c>
      <c r="AR703">
        <v>0.25247799999999998</v>
      </c>
      <c r="AS703">
        <v>0.19822699999999999</v>
      </c>
      <c r="AT703">
        <v>0.22773599999999999</v>
      </c>
      <c r="AU703">
        <v>0.29477399999999998</v>
      </c>
      <c r="AV703">
        <v>0.36426799999999998</v>
      </c>
      <c r="AW703">
        <v>0.30259000000000003</v>
      </c>
      <c r="AX703">
        <v>0.280999</v>
      </c>
      <c r="AY703">
        <v>0.30834</v>
      </c>
      <c r="AZ703">
        <v>0.33799899999999999</v>
      </c>
      <c r="BA703">
        <v>0.361848</v>
      </c>
      <c r="BB703">
        <v>0.36252499999999999</v>
      </c>
      <c r="BC703">
        <v>0.29244500000000001</v>
      </c>
      <c r="BD703">
        <v>0.269787</v>
      </c>
      <c r="BE703">
        <v>0.30952600000000002</v>
      </c>
      <c r="BF703">
        <v>0.269428</v>
      </c>
      <c r="BG703">
        <v>0.29170800000000002</v>
      </c>
      <c r="BH703">
        <v>0.211979</v>
      </c>
      <c r="BI703">
        <v>0.31438300000000002</v>
      </c>
    </row>
    <row r="704" spans="1:61" x14ac:dyDescent="0.25">
      <c r="A704" s="1">
        <v>992</v>
      </c>
      <c r="B704">
        <v>0.28104200000000001</v>
      </c>
      <c r="C704">
        <v>0.386791</v>
      </c>
      <c r="D704">
        <v>0.34354699999999999</v>
      </c>
      <c r="E704">
        <v>0.417269</v>
      </c>
      <c r="F704">
        <v>0.32632800000000001</v>
      </c>
      <c r="G704">
        <v>0.27417999999999998</v>
      </c>
      <c r="H704">
        <v>0.231459</v>
      </c>
      <c r="I704">
        <v>0.29555100000000001</v>
      </c>
      <c r="J704">
        <v>0.35690699999999997</v>
      </c>
      <c r="K704">
        <v>0.38396599999999997</v>
      </c>
      <c r="L704">
        <v>0.22842899999999999</v>
      </c>
      <c r="M704">
        <v>0.30497000000000002</v>
      </c>
      <c r="N704">
        <v>0.32162099999999999</v>
      </c>
      <c r="O704">
        <v>0.30608000000000002</v>
      </c>
      <c r="P704">
        <v>0.229495</v>
      </c>
      <c r="Q704">
        <v>0.28123399999999998</v>
      </c>
      <c r="R704">
        <v>0.49472100000000002</v>
      </c>
      <c r="S704">
        <v>0.31184499999999998</v>
      </c>
      <c r="T704">
        <v>0.288109</v>
      </c>
      <c r="U704">
        <v>0.28256700000000001</v>
      </c>
      <c r="V704">
        <v>0.422906</v>
      </c>
      <c r="W704">
        <v>0.25808999999999999</v>
      </c>
      <c r="X704">
        <v>0.27953099999999997</v>
      </c>
      <c r="Y704">
        <v>0.320212</v>
      </c>
      <c r="Z704">
        <v>0.26303900000000002</v>
      </c>
      <c r="AA704">
        <v>0.21258199999999999</v>
      </c>
      <c r="AB704">
        <v>0.28571099999999999</v>
      </c>
      <c r="AC704">
        <v>0.18207300000000001</v>
      </c>
      <c r="AD704">
        <v>0.20955299999999999</v>
      </c>
      <c r="AE704">
        <v>0.22339100000000001</v>
      </c>
      <c r="AF704">
        <v>0.20139000000000001</v>
      </c>
      <c r="AG704">
        <v>0.131048</v>
      </c>
      <c r="AH704">
        <v>9.1642000000000001E-2</v>
      </c>
      <c r="AI704">
        <v>0.21027999999999999</v>
      </c>
      <c r="AJ704">
        <v>0.22725600000000001</v>
      </c>
      <c r="AK704">
        <v>0.307419</v>
      </c>
      <c r="AL704">
        <v>0.30660300000000001</v>
      </c>
      <c r="AM704">
        <v>0.17355300000000001</v>
      </c>
      <c r="AN704">
        <v>0.29065299999999999</v>
      </c>
      <c r="AO704">
        <v>0.22089800000000001</v>
      </c>
      <c r="AP704">
        <v>0.21554599999999999</v>
      </c>
      <c r="AQ704">
        <v>0.23899100000000001</v>
      </c>
      <c r="AR704">
        <v>0.25337300000000001</v>
      </c>
      <c r="AS704">
        <v>0.198049</v>
      </c>
      <c r="AT704">
        <v>0.22716600000000001</v>
      </c>
      <c r="AU704">
        <v>0.29541099999999998</v>
      </c>
      <c r="AV704">
        <v>0.36449999999999999</v>
      </c>
      <c r="AW704">
        <v>0.30231799999999998</v>
      </c>
      <c r="AX704">
        <v>0.28080699999999997</v>
      </c>
      <c r="AY704">
        <v>0.30887100000000001</v>
      </c>
      <c r="AZ704">
        <v>0.33899499999999999</v>
      </c>
      <c r="BA704">
        <v>0.36209799999999998</v>
      </c>
      <c r="BB704">
        <v>0.36394300000000002</v>
      </c>
      <c r="BC704">
        <v>0.29292499999999999</v>
      </c>
      <c r="BD704">
        <v>0.27061800000000003</v>
      </c>
      <c r="BE704">
        <v>0.31001499999999999</v>
      </c>
      <c r="BF704">
        <v>0.27016899999999999</v>
      </c>
      <c r="BG704">
        <v>0.29284100000000002</v>
      </c>
      <c r="BH704">
        <v>0.211754</v>
      </c>
      <c r="BI704">
        <v>0.31565100000000001</v>
      </c>
    </row>
    <row r="705" spans="1:61" x14ac:dyDescent="0.25">
      <c r="A705" s="1">
        <v>993</v>
      </c>
      <c r="B705">
        <v>0.28142899999999998</v>
      </c>
      <c r="C705">
        <v>0.38675900000000002</v>
      </c>
      <c r="D705">
        <v>0.34343400000000002</v>
      </c>
      <c r="E705">
        <v>0.41662399999999999</v>
      </c>
      <c r="F705">
        <v>0.32716299999999998</v>
      </c>
      <c r="G705">
        <v>0.27293299999999998</v>
      </c>
      <c r="H705">
        <v>0.231125</v>
      </c>
      <c r="I705">
        <v>0.29457699999999998</v>
      </c>
      <c r="J705">
        <v>0.35661999999999999</v>
      </c>
      <c r="K705">
        <v>0.38436900000000002</v>
      </c>
      <c r="L705">
        <v>0.22733300000000001</v>
      </c>
      <c r="M705">
        <v>0.30418099999999998</v>
      </c>
      <c r="N705">
        <v>0.32096799999999998</v>
      </c>
      <c r="O705">
        <v>0.30519400000000002</v>
      </c>
      <c r="P705">
        <v>0.228824</v>
      </c>
      <c r="Q705">
        <v>0.28126299999999999</v>
      </c>
      <c r="R705">
        <v>0.49419200000000002</v>
      </c>
      <c r="S705">
        <v>0.31189299999999998</v>
      </c>
      <c r="T705">
        <v>0.287968</v>
      </c>
      <c r="U705">
        <v>0.28188800000000003</v>
      </c>
      <c r="V705">
        <v>0.42303499999999999</v>
      </c>
      <c r="W705">
        <v>0.25703199999999998</v>
      </c>
      <c r="X705">
        <v>0.27886699999999998</v>
      </c>
      <c r="Y705">
        <v>0.31999300000000003</v>
      </c>
      <c r="Z705">
        <v>0.26220700000000002</v>
      </c>
      <c r="AA705">
        <v>0.212477</v>
      </c>
      <c r="AB705">
        <v>0.28528500000000001</v>
      </c>
      <c r="AC705">
        <v>0.181369</v>
      </c>
      <c r="AD705">
        <v>0.20899100000000001</v>
      </c>
      <c r="AE705">
        <v>0.22334999999999999</v>
      </c>
      <c r="AF705">
        <v>0.20173199999999999</v>
      </c>
      <c r="AG705">
        <v>0.130555</v>
      </c>
      <c r="AH705">
        <v>9.0990000000000001E-2</v>
      </c>
      <c r="AI705">
        <v>0.21033499999999999</v>
      </c>
      <c r="AJ705">
        <v>0.22647900000000001</v>
      </c>
      <c r="AK705">
        <v>0.30707499999999999</v>
      </c>
      <c r="AL705">
        <v>0.30632300000000001</v>
      </c>
      <c r="AM705">
        <v>0.17324300000000001</v>
      </c>
      <c r="AN705">
        <v>0.28969499999999998</v>
      </c>
      <c r="AO705">
        <v>0.220361</v>
      </c>
      <c r="AP705">
        <v>0.214786</v>
      </c>
      <c r="AQ705">
        <v>0.239284</v>
      </c>
      <c r="AR705">
        <v>0.25375199999999998</v>
      </c>
      <c r="AS705">
        <v>0.197239</v>
      </c>
      <c r="AT705">
        <v>0.22783</v>
      </c>
      <c r="AU705">
        <v>0.29674600000000001</v>
      </c>
      <c r="AV705">
        <v>0.365674</v>
      </c>
      <c r="AW705">
        <v>0.30215500000000001</v>
      </c>
      <c r="AX705">
        <v>0.28061000000000003</v>
      </c>
      <c r="AY705">
        <v>0.30830200000000002</v>
      </c>
      <c r="AZ705">
        <v>0.34037099999999998</v>
      </c>
      <c r="BA705">
        <v>0.36176000000000003</v>
      </c>
      <c r="BB705">
        <v>0.36512800000000001</v>
      </c>
      <c r="BC705">
        <v>0.29390100000000002</v>
      </c>
      <c r="BD705">
        <v>0.27132299999999998</v>
      </c>
      <c r="BE705">
        <v>0.30917299999999998</v>
      </c>
      <c r="BF705">
        <v>0.26954600000000001</v>
      </c>
      <c r="BG705">
        <v>0.29372700000000002</v>
      </c>
      <c r="BH705">
        <v>0.21170600000000001</v>
      </c>
      <c r="BI705">
        <v>0.31676700000000002</v>
      </c>
    </row>
    <row r="706" spans="1:61" x14ac:dyDescent="0.25">
      <c r="A706" s="1">
        <v>994</v>
      </c>
      <c r="B706">
        <v>0.28250700000000001</v>
      </c>
      <c r="C706">
        <v>0.38699499999999998</v>
      </c>
      <c r="D706">
        <v>0.34394400000000003</v>
      </c>
      <c r="E706">
        <v>0.41592099999999999</v>
      </c>
      <c r="F706">
        <v>0.32799800000000001</v>
      </c>
      <c r="G706">
        <v>0.27261099999999999</v>
      </c>
      <c r="H706">
        <v>0.23095399999999999</v>
      </c>
      <c r="I706">
        <v>0.29492600000000002</v>
      </c>
      <c r="J706">
        <v>0.35635</v>
      </c>
      <c r="K706">
        <v>0.38539699999999999</v>
      </c>
      <c r="L706">
        <v>0.22753399999999999</v>
      </c>
      <c r="M706">
        <v>0.30446000000000001</v>
      </c>
      <c r="N706">
        <v>0.32085200000000003</v>
      </c>
      <c r="O706">
        <v>0.30481000000000003</v>
      </c>
      <c r="P706">
        <v>0.22853999999999999</v>
      </c>
      <c r="Q706">
        <v>0.28138000000000002</v>
      </c>
      <c r="R706">
        <v>0.494834</v>
      </c>
      <c r="S706">
        <v>0.312255</v>
      </c>
      <c r="T706">
        <v>0.28837299999999999</v>
      </c>
      <c r="U706">
        <v>0.28162799999999999</v>
      </c>
      <c r="V706">
        <v>0.42425099999999999</v>
      </c>
      <c r="W706">
        <v>0.256415</v>
      </c>
      <c r="X706">
        <v>0.27887699999999999</v>
      </c>
      <c r="Y706">
        <v>0.32100499999999998</v>
      </c>
      <c r="Z706">
        <v>0.26219199999999998</v>
      </c>
      <c r="AA706">
        <v>0.21277199999999999</v>
      </c>
      <c r="AB706">
        <v>0.28504800000000002</v>
      </c>
      <c r="AC706">
        <v>0.18126700000000001</v>
      </c>
      <c r="AD706">
        <v>0.20855000000000001</v>
      </c>
      <c r="AE706">
        <v>0.22373899999999999</v>
      </c>
      <c r="AF706">
        <v>0.20279900000000001</v>
      </c>
      <c r="AG706">
        <v>0.13053500000000001</v>
      </c>
      <c r="AH706">
        <v>9.0553999999999996E-2</v>
      </c>
      <c r="AI706">
        <v>0.210594</v>
      </c>
      <c r="AJ706">
        <v>0.22604399999999999</v>
      </c>
      <c r="AK706">
        <v>0.30693100000000001</v>
      </c>
      <c r="AL706">
        <v>0.30610900000000002</v>
      </c>
      <c r="AM706">
        <v>0.17288000000000001</v>
      </c>
      <c r="AN706">
        <v>0.28958299999999998</v>
      </c>
      <c r="AO706">
        <v>0.2203</v>
      </c>
      <c r="AP706">
        <v>0.21404100000000001</v>
      </c>
      <c r="AQ706">
        <v>0.23901600000000001</v>
      </c>
      <c r="AR706">
        <v>0.25353900000000001</v>
      </c>
      <c r="AS706">
        <v>0.195821</v>
      </c>
      <c r="AT706">
        <v>0.22866</v>
      </c>
      <c r="AU706">
        <v>0.29775299999999999</v>
      </c>
      <c r="AV706">
        <v>0.36635499999999999</v>
      </c>
      <c r="AW706">
        <v>0.30166100000000001</v>
      </c>
      <c r="AX706">
        <v>0.27962900000000002</v>
      </c>
      <c r="AY706">
        <v>0.30641400000000002</v>
      </c>
      <c r="AZ706">
        <v>0.33991199999999999</v>
      </c>
      <c r="BA706">
        <v>0.36075099999999999</v>
      </c>
      <c r="BB706">
        <v>0.365288</v>
      </c>
      <c r="BC706">
        <v>0.294325</v>
      </c>
      <c r="BD706">
        <v>0.27190900000000001</v>
      </c>
      <c r="BE706">
        <v>0.30710900000000002</v>
      </c>
      <c r="BF706">
        <v>0.26854099999999997</v>
      </c>
      <c r="BG706">
        <v>0.29440899999999998</v>
      </c>
      <c r="BH706">
        <v>0.21091299999999999</v>
      </c>
      <c r="BI706">
        <v>0.31681199999999998</v>
      </c>
    </row>
    <row r="707" spans="1:61" x14ac:dyDescent="0.25">
      <c r="A707" s="1">
        <v>995</v>
      </c>
      <c r="B707">
        <v>0.28362100000000001</v>
      </c>
      <c r="C707">
        <v>0.38724599999999998</v>
      </c>
      <c r="D707">
        <v>0.34447</v>
      </c>
      <c r="E707">
        <v>0.41519499999999998</v>
      </c>
      <c r="F707">
        <v>0.328872</v>
      </c>
      <c r="G707">
        <v>0.272281</v>
      </c>
      <c r="H707">
        <v>0.23078299999999999</v>
      </c>
      <c r="I707">
        <v>0.29528500000000002</v>
      </c>
      <c r="J707">
        <v>0.35607100000000003</v>
      </c>
      <c r="K707">
        <v>0.386463</v>
      </c>
      <c r="L707">
        <v>0.22775400000000001</v>
      </c>
      <c r="M707">
        <v>0.30475400000000002</v>
      </c>
      <c r="N707">
        <v>0.32073299999999999</v>
      </c>
      <c r="O707">
        <v>0.30441699999999999</v>
      </c>
      <c r="P707">
        <v>0.228244</v>
      </c>
      <c r="Q707">
        <v>0.28150199999999997</v>
      </c>
      <c r="R707">
        <v>0.49549100000000001</v>
      </c>
      <c r="S707">
        <v>0.31262600000000001</v>
      </c>
      <c r="T707">
        <v>0.28880099999999997</v>
      </c>
      <c r="U707">
        <v>0.281362</v>
      </c>
      <c r="V707">
        <v>0.42551099999999997</v>
      </c>
      <c r="W707">
        <v>0.25578000000000001</v>
      </c>
      <c r="X707">
        <v>0.27889199999999997</v>
      </c>
      <c r="Y707">
        <v>0.32205699999999998</v>
      </c>
      <c r="Z707">
        <v>0.26218200000000003</v>
      </c>
      <c r="AA707">
        <v>0.213086</v>
      </c>
      <c r="AB707">
        <v>0.284804</v>
      </c>
      <c r="AC707">
        <v>0.18115999999999999</v>
      </c>
      <c r="AD707">
        <v>0.208097</v>
      </c>
      <c r="AE707">
        <v>0.224133</v>
      </c>
      <c r="AF707">
        <v>0.20391000000000001</v>
      </c>
      <c r="AG707">
        <v>0.13051199999999999</v>
      </c>
      <c r="AH707">
        <v>9.0103000000000003E-2</v>
      </c>
      <c r="AI707">
        <v>0.210865</v>
      </c>
      <c r="AJ707">
        <v>0.22559100000000001</v>
      </c>
      <c r="AK707">
        <v>0.306778</v>
      </c>
      <c r="AL707">
        <v>0.30588100000000001</v>
      </c>
      <c r="AM707">
        <v>0.17249900000000001</v>
      </c>
      <c r="AN707">
        <v>0.289462</v>
      </c>
      <c r="AO707">
        <v>0.22023899999999999</v>
      </c>
      <c r="AP707">
        <v>0.21327299999999999</v>
      </c>
      <c r="AQ707">
        <v>0.23873900000000001</v>
      </c>
      <c r="AR707">
        <v>0.25332100000000002</v>
      </c>
      <c r="AS707">
        <v>0.194359</v>
      </c>
      <c r="AT707">
        <v>0.229519</v>
      </c>
      <c r="AU707">
        <v>0.29880299999999999</v>
      </c>
      <c r="AV707">
        <v>0.367064</v>
      </c>
      <c r="AW707">
        <v>0.30114800000000003</v>
      </c>
      <c r="AX707">
        <v>0.27861999999999998</v>
      </c>
      <c r="AY707">
        <v>0.30445699999999998</v>
      </c>
      <c r="AZ707">
        <v>0.33943699999999999</v>
      </c>
      <c r="BA707">
        <v>0.35970999999999997</v>
      </c>
      <c r="BB707">
        <v>0.36546000000000001</v>
      </c>
      <c r="BC707">
        <v>0.29476400000000003</v>
      </c>
      <c r="BD707">
        <v>0.272511</v>
      </c>
      <c r="BE707">
        <v>0.30497800000000003</v>
      </c>
      <c r="BF707">
        <v>0.26749699999999998</v>
      </c>
      <c r="BG707">
        <v>0.29511700000000002</v>
      </c>
      <c r="BH707">
        <v>0.210096</v>
      </c>
      <c r="BI707">
        <v>0.316861</v>
      </c>
    </row>
    <row r="708" spans="1:61" x14ac:dyDescent="0.25">
      <c r="A708" s="1">
        <v>996</v>
      </c>
      <c r="B708">
        <v>0.28337499999999999</v>
      </c>
      <c r="C708">
        <v>0.38697700000000002</v>
      </c>
      <c r="D708">
        <v>0.344109</v>
      </c>
      <c r="E708">
        <v>0.415024</v>
      </c>
      <c r="F708">
        <v>0.32902100000000001</v>
      </c>
      <c r="G708">
        <v>0.27287499999999998</v>
      </c>
      <c r="H708">
        <v>0.231045</v>
      </c>
      <c r="I708">
        <v>0.29542400000000002</v>
      </c>
      <c r="J708">
        <v>0.35571799999999998</v>
      </c>
      <c r="K708">
        <v>0.38705899999999999</v>
      </c>
      <c r="L708">
        <v>0.22886000000000001</v>
      </c>
      <c r="M708">
        <v>0.30559900000000001</v>
      </c>
      <c r="N708">
        <v>0.32054700000000003</v>
      </c>
      <c r="O708">
        <v>0.30370000000000003</v>
      </c>
      <c r="P708">
        <v>0.22886600000000001</v>
      </c>
      <c r="Q708">
        <v>0.28116400000000003</v>
      </c>
      <c r="R708">
        <v>0.49645899999999998</v>
      </c>
      <c r="S708">
        <v>0.31254999999999999</v>
      </c>
      <c r="T708">
        <v>0.28834500000000002</v>
      </c>
      <c r="U708">
        <v>0.28203699999999998</v>
      </c>
      <c r="V708">
        <v>0.42670999999999998</v>
      </c>
      <c r="W708">
        <v>0.25544800000000001</v>
      </c>
      <c r="X708">
        <v>0.27929700000000002</v>
      </c>
      <c r="Y708">
        <v>0.32275100000000001</v>
      </c>
      <c r="Z708">
        <v>0.26208100000000001</v>
      </c>
      <c r="AA708">
        <v>0.21335200000000001</v>
      </c>
      <c r="AB708">
        <v>0.28498099999999998</v>
      </c>
      <c r="AC708">
        <v>0.18169099999999999</v>
      </c>
      <c r="AD708">
        <v>0.20801900000000001</v>
      </c>
      <c r="AE708">
        <v>0.22420899999999999</v>
      </c>
      <c r="AF708">
        <v>0.20455200000000001</v>
      </c>
      <c r="AG708">
        <v>0.13056000000000001</v>
      </c>
      <c r="AH708">
        <v>9.0137999999999996E-2</v>
      </c>
      <c r="AI708">
        <v>0.21075199999999999</v>
      </c>
      <c r="AJ708">
        <v>0.22589699999999999</v>
      </c>
      <c r="AK708">
        <v>0.30621100000000001</v>
      </c>
      <c r="AL708">
        <v>0.30574600000000002</v>
      </c>
      <c r="AM708">
        <v>0.17219100000000001</v>
      </c>
      <c r="AN708">
        <v>0.28954299999999999</v>
      </c>
      <c r="AO708">
        <v>0.220309</v>
      </c>
      <c r="AP708">
        <v>0.21455199999999999</v>
      </c>
      <c r="AQ708">
        <v>0.23893900000000001</v>
      </c>
      <c r="AR708">
        <v>0.253363</v>
      </c>
      <c r="AS708">
        <v>0.194769</v>
      </c>
      <c r="AT708">
        <v>0.231155</v>
      </c>
      <c r="AU708">
        <v>0.29883799999999999</v>
      </c>
      <c r="AV708">
        <v>0.36704300000000001</v>
      </c>
      <c r="AW708">
        <v>0.30071900000000001</v>
      </c>
      <c r="AX708">
        <v>0.27793600000000002</v>
      </c>
      <c r="AY708">
        <v>0.305149</v>
      </c>
      <c r="AZ708">
        <v>0.33948200000000001</v>
      </c>
      <c r="BA708">
        <v>0.36022900000000002</v>
      </c>
      <c r="BB708">
        <v>0.36464200000000002</v>
      </c>
      <c r="BC708">
        <v>0.29486899999999999</v>
      </c>
      <c r="BD708">
        <v>0.27260699999999999</v>
      </c>
      <c r="BE708">
        <v>0.30505300000000002</v>
      </c>
      <c r="BF708">
        <v>0.266488</v>
      </c>
      <c r="BG708">
        <v>0.29436600000000002</v>
      </c>
      <c r="BH708">
        <v>0.21041399999999999</v>
      </c>
      <c r="BI708">
        <v>0.31773499999999999</v>
      </c>
    </row>
    <row r="709" spans="1:61" x14ac:dyDescent="0.25">
      <c r="A709" s="1">
        <v>997</v>
      </c>
      <c r="B709">
        <v>0.283169</v>
      </c>
      <c r="C709">
        <v>0.385994</v>
      </c>
      <c r="D709">
        <v>0.34409000000000001</v>
      </c>
      <c r="E709">
        <v>0.41549599999999998</v>
      </c>
      <c r="F709">
        <v>0.32884600000000003</v>
      </c>
      <c r="G709">
        <v>0.27324999999999999</v>
      </c>
      <c r="H709">
        <v>0.23113</v>
      </c>
      <c r="I709">
        <v>0.29510500000000001</v>
      </c>
      <c r="J709">
        <v>0.35542200000000002</v>
      </c>
      <c r="K709">
        <v>0.38768599999999998</v>
      </c>
      <c r="L709">
        <v>0.22938700000000001</v>
      </c>
      <c r="M709">
        <v>0.305508</v>
      </c>
      <c r="N709">
        <v>0.32009700000000002</v>
      </c>
      <c r="O709">
        <v>0.30309700000000001</v>
      </c>
      <c r="P709">
        <v>0.22945099999999999</v>
      </c>
      <c r="Q709">
        <v>0.28038299999999999</v>
      </c>
      <c r="R709">
        <v>0.49684699999999998</v>
      </c>
      <c r="S709">
        <v>0.311718</v>
      </c>
      <c r="T709">
        <v>0.28814499999999998</v>
      </c>
      <c r="U709">
        <v>0.282196</v>
      </c>
      <c r="V709">
        <v>0.42734299999999997</v>
      </c>
      <c r="W709">
        <v>0.254608</v>
      </c>
      <c r="X709">
        <v>0.27911599999999998</v>
      </c>
      <c r="Y709">
        <v>0.32259100000000002</v>
      </c>
      <c r="Z709">
        <v>0.260932</v>
      </c>
      <c r="AA709">
        <v>0.213258</v>
      </c>
      <c r="AB709">
        <v>0.28466399999999997</v>
      </c>
      <c r="AC709">
        <v>0.181815</v>
      </c>
      <c r="AD709">
        <v>0.20807899999999999</v>
      </c>
      <c r="AE709">
        <v>0.224081</v>
      </c>
      <c r="AF709">
        <v>0.204459</v>
      </c>
      <c r="AG709">
        <v>0.130139</v>
      </c>
      <c r="AH709">
        <v>9.0048000000000003E-2</v>
      </c>
      <c r="AI709">
        <v>0.21023600000000001</v>
      </c>
      <c r="AJ709">
        <v>0.22602800000000001</v>
      </c>
      <c r="AK709">
        <v>0.305425</v>
      </c>
      <c r="AL709">
        <v>0.30544399999999999</v>
      </c>
      <c r="AM709">
        <v>0.17164099999999999</v>
      </c>
      <c r="AN709">
        <v>0.28921400000000003</v>
      </c>
      <c r="AO709">
        <v>0.220244</v>
      </c>
      <c r="AP709">
        <v>0.215813</v>
      </c>
      <c r="AQ709">
        <v>0.23892099999999999</v>
      </c>
      <c r="AR709">
        <v>0.25323800000000002</v>
      </c>
      <c r="AS709">
        <v>0.19550999999999999</v>
      </c>
      <c r="AT709">
        <v>0.23243800000000001</v>
      </c>
      <c r="AU709">
        <v>0.29851499999999997</v>
      </c>
      <c r="AV709">
        <v>0.366595</v>
      </c>
      <c r="AW709">
        <v>0.30108099999999999</v>
      </c>
      <c r="AX709">
        <v>0.277225</v>
      </c>
      <c r="AY709">
        <v>0.30554199999999998</v>
      </c>
      <c r="AZ709">
        <v>0.34004899999999999</v>
      </c>
      <c r="BA709">
        <v>0.360537</v>
      </c>
      <c r="BB709">
        <v>0.36330600000000002</v>
      </c>
      <c r="BC709">
        <v>0.29475899999999999</v>
      </c>
      <c r="BD709">
        <v>0.27265</v>
      </c>
      <c r="BE709">
        <v>0.30516500000000002</v>
      </c>
      <c r="BF709">
        <v>0.26582600000000001</v>
      </c>
      <c r="BG709">
        <v>0.29295900000000002</v>
      </c>
      <c r="BH709">
        <v>0.21080699999999999</v>
      </c>
      <c r="BI709">
        <v>0.31834600000000002</v>
      </c>
    </row>
    <row r="710" spans="1:61" x14ac:dyDescent="0.25">
      <c r="A710" s="1">
        <v>998</v>
      </c>
      <c r="B710">
        <v>0.28300700000000001</v>
      </c>
      <c r="C710">
        <v>0.384772</v>
      </c>
      <c r="D710">
        <v>0.34420499999999998</v>
      </c>
      <c r="E710">
        <v>0.41619299999999998</v>
      </c>
      <c r="F710">
        <v>0.32857700000000001</v>
      </c>
      <c r="G710">
        <v>0.27355000000000002</v>
      </c>
      <c r="H710">
        <v>0.23116</v>
      </c>
      <c r="I710">
        <v>0.29464299999999999</v>
      </c>
      <c r="J710">
        <v>0.35514800000000002</v>
      </c>
      <c r="K710">
        <v>0.38835199999999997</v>
      </c>
      <c r="L710">
        <v>0.22972600000000001</v>
      </c>
      <c r="M710">
        <v>0.30510300000000001</v>
      </c>
      <c r="N710">
        <v>0.31955699999999998</v>
      </c>
      <c r="O710">
        <v>0.30252000000000001</v>
      </c>
      <c r="P710">
        <v>0.23002400000000001</v>
      </c>
      <c r="Q710">
        <v>0.27944600000000003</v>
      </c>
      <c r="R710">
        <v>0.49705500000000002</v>
      </c>
      <c r="S710">
        <v>0.31062000000000001</v>
      </c>
      <c r="T710">
        <v>0.288047</v>
      </c>
      <c r="U710">
        <v>0.28218199999999999</v>
      </c>
      <c r="V710">
        <v>0.427815</v>
      </c>
      <c r="W710">
        <v>0.25356699999999999</v>
      </c>
      <c r="X710">
        <v>0.27874199999999999</v>
      </c>
      <c r="Y710">
        <v>0.32215899999999997</v>
      </c>
      <c r="Z710">
        <v>0.25941999999999998</v>
      </c>
      <c r="AA710">
        <v>0.21304400000000001</v>
      </c>
      <c r="AB710">
        <v>0.284169</v>
      </c>
      <c r="AC710">
        <v>0.18180099999999999</v>
      </c>
      <c r="AD710">
        <v>0.208176</v>
      </c>
      <c r="AE710">
        <v>0.22389899999999999</v>
      </c>
      <c r="AF710">
        <v>0.20413899999999999</v>
      </c>
      <c r="AG710">
        <v>0.12956100000000001</v>
      </c>
      <c r="AH710">
        <v>8.9900999999999995E-2</v>
      </c>
      <c r="AI710">
        <v>0.20958499999999999</v>
      </c>
      <c r="AJ710">
        <v>0.226101</v>
      </c>
      <c r="AK710">
        <v>0.304564</v>
      </c>
      <c r="AL710">
        <v>0.30508400000000002</v>
      </c>
      <c r="AM710">
        <v>0.17099800000000001</v>
      </c>
      <c r="AN710">
        <v>0.288746</v>
      </c>
      <c r="AO710">
        <v>0.220141</v>
      </c>
      <c r="AP710">
        <v>0.217061</v>
      </c>
      <c r="AQ710">
        <v>0.238819</v>
      </c>
      <c r="AR710">
        <v>0.25305499999999997</v>
      </c>
      <c r="AS710">
        <v>0.19633700000000001</v>
      </c>
      <c r="AT710">
        <v>0.23363200000000001</v>
      </c>
      <c r="AU710">
        <v>0.29808000000000001</v>
      </c>
      <c r="AV710">
        <v>0.36601499999999998</v>
      </c>
      <c r="AW710">
        <v>0.30169800000000002</v>
      </c>
      <c r="AX710">
        <v>0.276478</v>
      </c>
      <c r="AY710">
        <v>0.30581000000000003</v>
      </c>
      <c r="AZ710">
        <v>0.340783</v>
      </c>
      <c r="BA710">
        <v>0.36075600000000002</v>
      </c>
      <c r="BB710">
        <v>0.36178300000000002</v>
      </c>
      <c r="BC710">
        <v>0.29457</v>
      </c>
      <c r="BD710">
        <v>0.27269399999999999</v>
      </c>
      <c r="BE710">
        <v>0.305255</v>
      </c>
      <c r="BF710">
        <v>0.26525599999999999</v>
      </c>
      <c r="BG710">
        <v>0.291323</v>
      </c>
      <c r="BH710">
        <v>0.211224</v>
      </c>
      <c r="BI710">
        <v>0.31887100000000002</v>
      </c>
    </row>
    <row r="711" spans="1:61" x14ac:dyDescent="0.25">
      <c r="A711" s="1">
        <v>999</v>
      </c>
      <c r="B711">
        <v>0.281916</v>
      </c>
      <c r="C711">
        <v>0.38423299999999999</v>
      </c>
      <c r="D711">
        <v>0.34381400000000001</v>
      </c>
      <c r="E711">
        <v>0.41680699999999998</v>
      </c>
      <c r="F711">
        <v>0.32801799999999998</v>
      </c>
      <c r="G711">
        <v>0.27388800000000002</v>
      </c>
      <c r="H711">
        <v>0.23039699999999999</v>
      </c>
      <c r="I711">
        <v>0.29465200000000003</v>
      </c>
      <c r="J711">
        <v>0.35473199999999999</v>
      </c>
      <c r="K711">
        <v>0.38789499999999999</v>
      </c>
      <c r="L711">
        <v>0.22975699999999999</v>
      </c>
      <c r="M711">
        <v>0.30444100000000002</v>
      </c>
      <c r="N711">
        <v>0.319407</v>
      </c>
      <c r="O711">
        <v>0.30256</v>
      </c>
      <c r="P711">
        <v>0.230048</v>
      </c>
      <c r="Q711">
        <v>0.278754</v>
      </c>
      <c r="R711">
        <v>0.49729000000000001</v>
      </c>
      <c r="S711">
        <v>0.30928899999999998</v>
      </c>
      <c r="T711">
        <v>0.28789799999999999</v>
      </c>
      <c r="U711">
        <v>0.28152300000000002</v>
      </c>
      <c r="V711">
        <v>0.42781999999999998</v>
      </c>
      <c r="W711">
        <v>0.25276999999999999</v>
      </c>
      <c r="X711">
        <v>0.27846900000000002</v>
      </c>
      <c r="Y711">
        <v>0.32137199999999999</v>
      </c>
      <c r="Z711">
        <v>0.25806699999999999</v>
      </c>
      <c r="AA711">
        <v>0.21252199999999999</v>
      </c>
      <c r="AB711">
        <v>0.28378500000000001</v>
      </c>
      <c r="AC711">
        <v>0.181316</v>
      </c>
      <c r="AD711">
        <v>0.207871</v>
      </c>
      <c r="AE711">
        <v>0.22362299999999999</v>
      </c>
      <c r="AF711">
        <v>0.20347999999999999</v>
      </c>
      <c r="AG711">
        <v>0.129138</v>
      </c>
      <c r="AH711">
        <v>8.9226E-2</v>
      </c>
      <c r="AI711">
        <v>0.20944299999999999</v>
      </c>
      <c r="AJ711">
        <v>0.22625300000000001</v>
      </c>
      <c r="AK711">
        <v>0.30412499999999998</v>
      </c>
      <c r="AL711">
        <v>0.30470700000000001</v>
      </c>
      <c r="AM711">
        <v>0.17034199999999999</v>
      </c>
      <c r="AN711">
        <v>0.28834100000000001</v>
      </c>
      <c r="AO711">
        <v>0.21984699999999999</v>
      </c>
      <c r="AP711">
        <v>0.217283</v>
      </c>
      <c r="AQ711">
        <v>0.23792099999999999</v>
      </c>
      <c r="AR711">
        <v>0.25242599999999998</v>
      </c>
      <c r="AS711">
        <v>0.196824</v>
      </c>
      <c r="AT711">
        <v>0.233874</v>
      </c>
      <c r="AU711">
        <v>0.29706300000000002</v>
      </c>
      <c r="AV711">
        <v>0.36535800000000002</v>
      </c>
      <c r="AW711">
        <v>0.30230699999999999</v>
      </c>
      <c r="AX711">
        <v>0.27607300000000001</v>
      </c>
      <c r="AY711">
        <v>0.305585</v>
      </c>
      <c r="AZ711">
        <v>0.34093600000000002</v>
      </c>
      <c r="BA711">
        <v>0.36096</v>
      </c>
      <c r="BB711">
        <v>0.36135899999999999</v>
      </c>
      <c r="BC711">
        <v>0.29374299999999998</v>
      </c>
      <c r="BD711">
        <v>0.27276600000000001</v>
      </c>
      <c r="BE711">
        <v>0.305483</v>
      </c>
      <c r="BF711">
        <v>0.265704</v>
      </c>
      <c r="BG711">
        <v>0.29010799999999998</v>
      </c>
      <c r="BH711">
        <v>0.211812</v>
      </c>
      <c r="BI711">
        <v>0.31811699999999998</v>
      </c>
    </row>
    <row r="712" spans="1:61" x14ac:dyDescent="0.25">
      <c r="A712" s="1">
        <v>1000</v>
      </c>
      <c r="B712">
        <v>0.279974</v>
      </c>
      <c r="C712">
        <v>0.384046</v>
      </c>
      <c r="D712">
        <v>0.34267599999999998</v>
      </c>
      <c r="E712">
        <v>0.41704200000000002</v>
      </c>
      <c r="F712">
        <v>0.327316</v>
      </c>
      <c r="G712">
        <v>0.27424900000000002</v>
      </c>
      <c r="H712">
        <v>0.22914599999999999</v>
      </c>
      <c r="I712">
        <v>0.29487099999999999</v>
      </c>
      <c r="J712">
        <v>0.35439700000000002</v>
      </c>
      <c r="K712">
        <v>0.38664599999999999</v>
      </c>
      <c r="L712">
        <v>0.22969700000000001</v>
      </c>
      <c r="M712">
        <v>0.30379099999999998</v>
      </c>
      <c r="N712">
        <v>0.31934000000000001</v>
      </c>
      <c r="O712">
        <v>0.30288599999999999</v>
      </c>
      <c r="P712">
        <v>0.22989899999999999</v>
      </c>
      <c r="Q712">
        <v>0.27843699999999999</v>
      </c>
      <c r="R712">
        <v>0.49729099999999998</v>
      </c>
      <c r="S712">
        <v>0.30826300000000001</v>
      </c>
      <c r="T712">
        <v>0.28717300000000001</v>
      </c>
      <c r="U712">
        <v>0.28075800000000001</v>
      </c>
      <c r="V712">
        <v>0.42721999999999999</v>
      </c>
      <c r="W712">
        <v>0.25236799999999998</v>
      </c>
      <c r="X712">
        <v>0.27837400000000001</v>
      </c>
      <c r="Y712">
        <v>0.32006699999999999</v>
      </c>
      <c r="Z712">
        <v>0.25725799999999999</v>
      </c>
      <c r="AA712">
        <v>0.21187</v>
      </c>
      <c r="AB712">
        <v>0.28352300000000003</v>
      </c>
      <c r="AC712">
        <v>0.180646</v>
      </c>
      <c r="AD712">
        <v>0.207208</v>
      </c>
      <c r="AE712">
        <v>0.22328200000000001</v>
      </c>
      <c r="AF712">
        <v>0.20294499999999999</v>
      </c>
      <c r="AG712">
        <v>0.12889500000000001</v>
      </c>
      <c r="AH712">
        <v>8.8340000000000002E-2</v>
      </c>
      <c r="AI712">
        <v>0.20988399999999999</v>
      </c>
      <c r="AJ712">
        <v>0.22664100000000001</v>
      </c>
      <c r="AK712">
        <v>0.30410100000000001</v>
      </c>
      <c r="AL712">
        <v>0.30444199999999999</v>
      </c>
      <c r="AM712">
        <v>0.16974700000000001</v>
      </c>
      <c r="AN712">
        <v>0.28814099999999998</v>
      </c>
      <c r="AO712">
        <v>0.21935399999999999</v>
      </c>
      <c r="AP712">
        <v>0.21701799999999999</v>
      </c>
      <c r="AQ712">
        <v>0.23694999999999999</v>
      </c>
      <c r="AR712">
        <v>0.25163099999999999</v>
      </c>
      <c r="AS712">
        <v>0.19728200000000001</v>
      </c>
      <c r="AT712">
        <v>0.23366300000000001</v>
      </c>
      <c r="AU712">
        <v>0.29571500000000001</v>
      </c>
      <c r="AV712">
        <v>0.36509599999999998</v>
      </c>
      <c r="AW712">
        <v>0.30275200000000002</v>
      </c>
      <c r="AX712">
        <v>0.27658100000000002</v>
      </c>
      <c r="AY712">
        <v>0.305788</v>
      </c>
      <c r="AZ712">
        <v>0.34075299999999997</v>
      </c>
      <c r="BA712">
        <v>0.36191099999999998</v>
      </c>
      <c r="BB712">
        <v>0.36193500000000001</v>
      </c>
      <c r="BC712">
        <v>0.29281000000000001</v>
      </c>
      <c r="BD712">
        <v>0.27284900000000001</v>
      </c>
      <c r="BE712">
        <v>0.30643100000000001</v>
      </c>
      <c r="BF712">
        <v>0.26661499999999999</v>
      </c>
      <c r="BG712">
        <v>0.28934500000000002</v>
      </c>
      <c r="BH712">
        <v>0.21263000000000001</v>
      </c>
      <c r="BI712">
        <v>0.31679600000000002</v>
      </c>
    </row>
    <row r="713" spans="1:61" x14ac:dyDescent="0.25">
      <c r="A713" s="1">
        <v>1001</v>
      </c>
      <c r="B713">
        <v>0.27759</v>
      </c>
      <c r="C713">
        <v>0.38384499999999999</v>
      </c>
      <c r="D713">
        <v>0.34093299999999999</v>
      </c>
      <c r="E713">
        <v>0.41687999999999997</v>
      </c>
      <c r="F713">
        <v>0.32661299999999999</v>
      </c>
      <c r="G713">
        <v>0.27462199999999998</v>
      </c>
      <c r="H713">
        <v>0.22778399999999999</v>
      </c>
      <c r="I713">
        <v>0.29502299999999998</v>
      </c>
      <c r="J713">
        <v>0.35423700000000002</v>
      </c>
      <c r="K713">
        <v>0.38517099999999999</v>
      </c>
      <c r="L713">
        <v>0.22973499999999999</v>
      </c>
      <c r="M713">
        <v>0.30331399999999997</v>
      </c>
      <c r="N713">
        <v>0.31912400000000002</v>
      </c>
      <c r="O713">
        <v>0.30316199999999999</v>
      </c>
      <c r="P713">
        <v>0.22989899999999999</v>
      </c>
      <c r="Q713">
        <v>0.27839799999999998</v>
      </c>
      <c r="R713">
        <v>0.49699399999999999</v>
      </c>
      <c r="S713">
        <v>0.30772100000000002</v>
      </c>
      <c r="T713">
        <v>0.285773</v>
      </c>
      <c r="U713">
        <v>0.28026699999999999</v>
      </c>
      <c r="V713">
        <v>0.42618699999999998</v>
      </c>
      <c r="W713">
        <v>0.25226999999999999</v>
      </c>
      <c r="X713">
        <v>0.27843600000000002</v>
      </c>
      <c r="Y713">
        <v>0.31834800000000002</v>
      </c>
      <c r="Z713">
        <v>0.25696099999999999</v>
      </c>
      <c r="AA713">
        <v>0.21124699999999999</v>
      </c>
      <c r="AB713">
        <v>0.283329</v>
      </c>
      <c r="AC713">
        <v>0.18005499999999999</v>
      </c>
      <c r="AD713">
        <v>0.20635999999999999</v>
      </c>
      <c r="AE713">
        <v>0.22292799999999999</v>
      </c>
      <c r="AF713">
        <v>0.20274800000000001</v>
      </c>
      <c r="AG713">
        <v>0.128777</v>
      </c>
      <c r="AH713">
        <v>8.7508000000000002E-2</v>
      </c>
      <c r="AI713">
        <v>0.210704</v>
      </c>
      <c r="AJ713">
        <v>0.22725300000000001</v>
      </c>
      <c r="AK713">
        <v>0.30427999999999999</v>
      </c>
      <c r="AL713">
        <v>0.30431799999999998</v>
      </c>
      <c r="AM713">
        <v>0.16923199999999999</v>
      </c>
      <c r="AN713">
        <v>0.288134</v>
      </c>
      <c r="AO713">
        <v>0.21871599999999999</v>
      </c>
      <c r="AP713">
        <v>0.216834</v>
      </c>
      <c r="AQ713">
        <v>0.23638000000000001</v>
      </c>
      <c r="AR713">
        <v>0.25090499999999999</v>
      </c>
      <c r="AS713">
        <v>0.19794800000000001</v>
      </c>
      <c r="AT713">
        <v>0.233518</v>
      </c>
      <c r="AU713">
        <v>0.29432399999999997</v>
      </c>
      <c r="AV713">
        <v>0.36533500000000002</v>
      </c>
      <c r="AW713">
        <v>0.30301099999999997</v>
      </c>
      <c r="AX713">
        <v>0.27797899999999998</v>
      </c>
      <c r="AY713">
        <v>0.30680800000000003</v>
      </c>
      <c r="AZ713">
        <v>0.34054000000000001</v>
      </c>
      <c r="BA713">
        <v>0.36378199999999999</v>
      </c>
      <c r="BB713">
        <v>0.363008</v>
      </c>
      <c r="BC713">
        <v>0.29214600000000002</v>
      </c>
      <c r="BD713">
        <v>0.27292699999999998</v>
      </c>
      <c r="BE713">
        <v>0.30818800000000002</v>
      </c>
      <c r="BF713">
        <v>0.26742899999999997</v>
      </c>
      <c r="BG713">
        <v>0.288856</v>
      </c>
      <c r="BH713">
        <v>0.21363199999999999</v>
      </c>
      <c r="BI713">
        <v>0.31559599999999999</v>
      </c>
    </row>
    <row r="714" spans="1:61" x14ac:dyDescent="0.25">
      <c r="A714" s="1">
        <v>1002</v>
      </c>
      <c r="B714">
        <v>0.27604899999999999</v>
      </c>
      <c r="C714">
        <v>0.38380900000000001</v>
      </c>
      <c r="D714">
        <v>0.33983600000000003</v>
      </c>
      <c r="E714">
        <v>0.41656199999999999</v>
      </c>
      <c r="F714">
        <v>0.32635999999999998</v>
      </c>
      <c r="G714">
        <v>0.27500400000000003</v>
      </c>
      <c r="H714">
        <v>0.22697899999999999</v>
      </c>
      <c r="I714">
        <v>0.29503699999999999</v>
      </c>
      <c r="J714">
        <v>0.354074</v>
      </c>
      <c r="K714">
        <v>0.383853</v>
      </c>
      <c r="L714">
        <v>0.229909</v>
      </c>
      <c r="M714">
        <v>0.30296299999999998</v>
      </c>
      <c r="N714">
        <v>0.318662</v>
      </c>
      <c r="O714">
        <v>0.30312600000000001</v>
      </c>
      <c r="P714">
        <v>0.22978899999999999</v>
      </c>
      <c r="Q714">
        <v>0.27850000000000003</v>
      </c>
      <c r="R714">
        <v>0.49645800000000001</v>
      </c>
      <c r="S714">
        <v>0.30741000000000002</v>
      </c>
      <c r="T714">
        <v>0.28465499999999999</v>
      </c>
      <c r="U714">
        <v>0.27970299999999998</v>
      </c>
      <c r="V714">
        <v>0.42501699999999998</v>
      </c>
      <c r="W714">
        <v>0.25214700000000001</v>
      </c>
      <c r="X714">
        <v>0.278613</v>
      </c>
      <c r="Y714">
        <v>0.316797</v>
      </c>
      <c r="Z714">
        <v>0.25685999999999998</v>
      </c>
      <c r="AA714">
        <v>0.21093300000000001</v>
      </c>
      <c r="AB714">
        <v>0.28302300000000002</v>
      </c>
      <c r="AC714">
        <v>0.17976800000000001</v>
      </c>
      <c r="AD714">
        <v>0.20581199999999999</v>
      </c>
      <c r="AE714">
        <v>0.22267700000000001</v>
      </c>
      <c r="AF714">
        <v>0.202574</v>
      </c>
      <c r="AG714">
        <v>0.128417</v>
      </c>
      <c r="AH714">
        <v>8.6800000000000002E-2</v>
      </c>
      <c r="AI714">
        <v>0.21145</v>
      </c>
      <c r="AJ714">
        <v>0.22797500000000001</v>
      </c>
      <c r="AK714">
        <v>0.30454999999999999</v>
      </c>
      <c r="AL714">
        <v>0.30424099999999998</v>
      </c>
      <c r="AM714">
        <v>0.168825</v>
      </c>
      <c r="AN714">
        <v>0.28835899999999998</v>
      </c>
      <c r="AO714">
        <v>0.218172</v>
      </c>
      <c r="AP714">
        <v>0.21640799999999999</v>
      </c>
      <c r="AQ714">
        <v>0.23622599999999999</v>
      </c>
      <c r="AR714">
        <v>0.25018400000000002</v>
      </c>
      <c r="AS714">
        <v>0.19853899999999999</v>
      </c>
      <c r="AT714">
        <v>0.23296900000000001</v>
      </c>
      <c r="AU714">
        <v>0.29342699999999999</v>
      </c>
      <c r="AV714">
        <v>0.36530499999999999</v>
      </c>
      <c r="AW714">
        <v>0.30277999999999999</v>
      </c>
      <c r="AX714">
        <v>0.27928399999999998</v>
      </c>
      <c r="AY714">
        <v>0.30731999999999998</v>
      </c>
      <c r="AZ714">
        <v>0.33995500000000001</v>
      </c>
      <c r="BA714">
        <v>0.36513299999999999</v>
      </c>
      <c r="BB714">
        <v>0.363653</v>
      </c>
      <c r="BC714">
        <v>0.29156100000000001</v>
      </c>
      <c r="BD714">
        <v>0.27307399999999998</v>
      </c>
      <c r="BE714">
        <v>0.30890000000000001</v>
      </c>
      <c r="BF714">
        <v>0.26802900000000002</v>
      </c>
      <c r="BG714">
        <v>0.28854800000000003</v>
      </c>
      <c r="BH714">
        <v>0.21407300000000001</v>
      </c>
      <c r="BI714">
        <v>0.31452799999999997</v>
      </c>
    </row>
    <row r="715" spans="1:61" x14ac:dyDescent="0.25">
      <c r="A715" s="1">
        <v>1003</v>
      </c>
      <c r="B715">
        <v>0.276225</v>
      </c>
      <c r="C715">
        <v>0.38425100000000001</v>
      </c>
      <c r="D715">
        <v>0.34012500000000001</v>
      </c>
      <c r="E715">
        <v>0.41614400000000001</v>
      </c>
      <c r="F715">
        <v>0.32709500000000002</v>
      </c>
      <c r="G715">
        <v>0.27545799999999998</v>
      </c>
      <c r="H715">
        <v>0.22739699999999999</v>
      </c>
      <c r="I715">
        <v>0.29491200000000001</v>
      </c>
      <c r="J715">
        <v>0.353991</v>
      </c>
      <c r="K715">
        <v>0.38291199999999997</v>
      </c>
      <c r="L715">
        <v>0.230327</v>
      </c>
      <c r="M715">
        <v>0.30297000000000002</v>
      </c>
      <c r="N715">
        <v>0.31783600000000001</v>
      </c>
      <c r="O715">
        <v>0.30262499999999998</v>
      </c>
      <c r="P715">
        <v>0.22941500000000001</v>
      </c>
      <c r="Q715">
        <v>0.278833</v>
      </c>
      <c r="R715">
        <v>0.49594100000000002</v>
      </c>
      <c r="S715">
        <v>0.30750899999999998</v>
      </c>
      <c r="T715">
        <v>0.28427000000000002</v>
      </c>
      <c r="U715">
        <v>0.279053</v>
      </c>
      <c r="V715">
        <v>0.42393799999999998</v>
      </c>
      <c r="W715">
        <v>0.252</v>
      </c>
      <c r="X715">
        <v>0.27909099999999998</v>
      </c>
      <c r="Y715">
        <v>0.31588100000000002</v>
      </c>
      <c r="Z715">
        <v>0.25720999999999999</v>
      </c>
      <c r="AA715">
        <v>0.21126200000000001</v>
      </c>
      <c r="AB715">
        <v>0.28274300000000002</v>
      </c>
      <c r="AC715">
        <v>0.18004100000000001</v>
      </c>
      <c r="AD715">
        <v>0.20593800000000001</v>
      </c>
      <c r="AE715">
        <v>0.222715</v>
      </c>
      <c r="AF715">
        <v>0.20235500000000001</v>
      </c>
      <c r="AG715">
        <v>0.127606</v>
      </c>
      <c r="AH715">
        <v>8.6328000000000002E-2</v>
      </c>
      <c r="AI715">
        <v>0.21199699999999999</v>
      </c>
      <c r="AJ715">
        <v>0.228963</v>
      </c>
      <c r="AK715">
        <v>0.30491299999999999</v>
      </c>
      <c r="AL715">
        <v>0.30432199999999998</v>
      </c>
      <c r="AM715">
        <v>0.16868900000000001</v>
      </c>
      <c r="AN715">
        <v>0.28902899999999998</v>
      </c>
      <c r="AO715">
        <v>0.21798100000000001</v>
      </c>
      <c r="AP715">
        <v>0.21556600000000001</v>
      </c>
      <c r="AQ715">
        <v>0.236841</v>
      </c>
      <c r="AR715">
        <v>0.24957099999999999</v>
      </c>
      <c r="AS715">
        <v>0.19886499999999999</v>
      </c>
      <c r="AT715">
        <v>0.23164399999999999</v>
      </c>
      <c r="AU715">
        <v>0.29349199999999998</v>
      </c>
      <c r="AV715">
        <v>0.36479200000000001</v>
      </c>
      <c r="AW715">
        <v>0.30160500000000001</v>
      </c>
      <c r="AX715">
        <v>0.28007399999999999</v>
      </c>
      <c r="AY715">
        <v>0.30689100000000002</v>
      </c>
      <c r="AZ715">
        <v>0.33876299999999998</v>
      </c>
      <c r="BA715">
        <v>0.36523</v>
      </c>
      <c r="BB715">
        <v>0.36344100000000001</v>
      </c>
      <c r="BC715">
        <v>0.29120400000000002</v>
      </c>
      <c r="BD715">
        <v>0.27333600000000002</v>
      </c>
      <c r="BE715">
        <v>0.30755500000000002</v>
      </c>
      <c r="BF715">
        <v>0.26821600000000001</v>
      </c>
      <c r="BG715">
        <v>0.28843099999999999</v>
      </c>
      <c r="BH715">
        <v>0.213503</v>
      </c>
      <c r="BI715">
        <v>0.313884</v>
      </c>
    </row>
    <row r="716" spans="1:61" x14ac:dyDescent="0.25">
      <c r="A716" s="1">
        <v>1004</v>
      </c>
      <c r="B716">
        <v>0.277055</v>
      </c>
      <c r="C716">
        <v>0.38554300000000002</v>
      </c>
      <c r="D716">
        <v>0.34128399999999998</v>
      </c>
      <c r="E716">
        <v>0.41652600000000001</v>
      </c>
      <c r="F716">
        <v>0.32850499999999999</v>
      </c>
      <c r="G716">
        <v>0.27624300000000002</v>
      </c>
      <c r="H716">
        <v>0.228687</v>
      </c>
      <c r="I716">
        <v>0.29533300000000001</v>
      </c>
      <c r="J716">
        <v>0.35432200000000003</v>
      </c>
      <c r="K716">
        <v>0.38207000000000002</v>
      </c>
      <c r="L716">
        <v>0.23081399999999999</v>
      </c>
      <c r="M716">
        <v>0.30348799999999998</v>
      </c>
      <c r="N716">
        <v>0.31720500000000001</v>
      </c>
      <c r="O716">
        <v>0.30256899999999998</v>
      </c>
      <c r="P716">
        <v>0.22864300000000001</v>
      </c>
      <c r="Q716">
        <v>0.27903</v>
      </c>
      <c r="R716">
        <v>0.49756800000000001</v>
      </c>
      <c r="S716">
        <v>0.30757800000000002</v>
      </c>
      <c r="T716">
        <v>0.28472500000000001</v>
      </c>
      <c r="U716">
        <v>0.27849499999999999</v>
      </c>
      <c r="V716">
        <v>0.42424600000000001</v>
      </c>
      <c r="W716">
        <v>0.251911</v>
      </c>
      <c r="X716">
        <v>0.27999299999999999</v>
      </c>
      <c r="Y716">
        <v>0.31634899999999999</v>
      </c>
      <c r="Z716">
        <v>0.25812800000000002</v>
      </c>
      <c r="AA716">
        <v>0.21196300000000001</v>
      </c>
      <c r="AB716">
        <v>0.28356100000000001</v>
      </c>
      <c r="AC716">
        <v>0.18035699999999999</v>
      </c>
      <c r="AD716">
        <v>0.206595</v>
      </c>
      <c r="AE716">
        <v>0.22316900000000001</v>
      </c>
      <c r="AF716">
        <v>0.20180100000000001</v>
      </c>
      <c r="AG716">
        <v>0.126635</v>
      </c>
      <c r="AH716">
        <v>8.5672999999999999E-2</v>
      </c>
      <c r="AI716">
        <v>0.212309</v>
      </c>
      <c r="AJ716">
        <v>0.230461</v>
      </c>
      <c r="AK716">
        <v>0.30496600000000001</v>
      </c>
      <c r="AL716">
        <v>0.30470799999999998</v>
      </c>
      <c r="AM716">
        <v>0.16877300000000001</v>
      </c>
      <c r="AN716">
        <v>0.28980899999999998</v>
      </c>
      <c r="AO716">
        <v>0.218639</v>
      </c>
      <c r="AP716">
        <v>0.21473</v>
      </c>
      <c r="AQ716">
        <v>0.23755100000000001</v>
      </c>
      <c r="AR716">
        <v>0.24934600000000001</v>
      </c>
      <c r="AS716">
        <v>0.19875499999999999</v>
      </c>
      <c r="AT716">
        <v>0.22987099999999999</v>
      </c>
      <c r="AU716">
        <v>0.29381099999999999</v>
      </c>
      <c r="AV716">
        <v>0.36426599999999998</v>
      </c>
      <c r="AW716">
        <v>0.30019600000000002</v>
      </c>
      <c r="AX716">
        <v>0.27946199999999999</v>
      </c>
      <c r="AY716">
        <v>0.30651</v>
      </c>
      <c r="AZ716">
        <v>0.33779799999999999</v>
      </c>
      <c r="BA716">
        <v>0.36419000000000001</v>
      </c>
      <c r="BB716">
        <v>0.36298900000000001</v>
      </c>
      <c r="BC716">
        <v>0.291074</v>
      </c>
      <c r="BD716">
        <v>0.27356200000000003</v>
      </c>
      <c r="BE716">
        <v>0.30546400000000001</v>
      </c>
      <c r="BF716">
        <v>0.26841799999999999</v>
      </c>
      <c r="BG716">
        <v>0.28750300000000001</v>
      </c>
      <c r="BH716">
        <v>0.21299799999999999</v>
      </c>
      <c r="BI716">
        <v>0.31397199999999997</v>
      </c>
    </row>
    <row r="717" spans="1:61" x14ac:dyDescent="0.25">
      <c r="A717" s="1">
        <v>1005</v>
      </c>
      <c r="B717">
        <v>0.27790799999999999</v>
      </c>
      <c r="C717">
        <v>0.38680199999999998</v>
      </c>
      <c r="D717">
        <v>0.342441</v>
      </c>
      <c r="E717">
        <v>0.41682999999999998</v>
      </c>
      <c r="F717">
        <v>0.32982</v>
      </c>
      <c r="G717">
        <v>0.27711400000000003</v>
      </c>
      <c r="H717">
        <v>0.230013</v>
      </c>
      <c r="I717">
        <v>0.29573700000000003</v>
      </c>
      <c r="J717">
        <v>0.35466500000000001</v>
      </c>
      <c r="K717">
        <v>0.38137399999999999</v>
      </c>
      <c r="L717">
        <v>0.23127300000000001</v>
      </c>
      <c r="M717">
        <v>0.30401800000000001</v>
      </c>
      <c r="N717">
        <v>0.31652599999999997</v>
      </c>
      <c r="O717">
        <v>0.30250100000000002</v>
      </c>
      <c r="P717">
        <v>0.22780900000000001</v>
      </c>
      <c r="Q717">
        <v>0.27919899999999997</v>
      </c>
      <c r="R717">
        <v>0.49928</v>
      </c>
      <c r="S717">
        <v>0.30765799999999999</v>
      </c>
      <c r="T717">
        <v>0.285163</v>
      </c>
      <c r="U717">
        <v>0.27799600000000002</v>
      </c>
      <c r="V717">
        <v>0.42461399999999999</v>
      </c>
      <c r="W717">
        <v>0.25183499999999998</v>
      </c>
      <c r="X717">
        <v>0.28089900000000001</v>
      </c>
      <c r="Y717">
        <v>0.31689099999999998</v>
      </c>
      <c r="Z717">
        <v>0.259046</v>
      </c>
      <c r="AA717">
        <v>0.21263099999999999</v>
      </c>
      <c r="AB717">
        <v>0.28442000000000001</v>
      </c>
      <c r="AC717">
        <v>0.18062600000000001</v>
      </c>
      <c r="AD717">
        <v>0.20724100000000001</v>
      </c>
      <c r="AE717">
        <v>0.22362099999999999</v>
      </c>
      <c r="AF717">
        <v>0.20120099999999999</v>
      </c>
      <c r="AG717">
        <v>0.125691</v>
      </c>
      <c r="AH717">
        <v>8.4975999999999996E-2</v>
      </c>
      <c r="AI717">
        <v>0.21257499999999999</v>
      </c>
      <c r="AJ717">
        <v>0.23194000000000001</v>
      </c>
      <c r="AK717">
        <v>0.30498199999999998</v>
      </c>
      <c r="AL717">
        <v>0.30510799999999999</v>
      </c>
      <c r="AM717">
        <v>0.16884299999999999</v>
      </c>
      <c r="AN717">
        <v>0.29060999999999998</v>
      </c>
      <c r="AO717">
        <v>0.21931300000000001</v>
      </c>
      <c r="AP717">
        <v>0.21393200000000001</v>
      </c>
      <c r="AQ717">
        <v>0.23833099999999999</v>
      </c>
      <c r="AR717">
        <v>0.24920999999999999</v>
      </c>
      <c r="AS717">
        <v>0.19859499999999999</v>
      </c>
      <c r="AT717">
        <v>0.22819500000000001</v>
      </c>
      <c r="AU717">
        <v>0.29408699999999999</v>
      </c>
      <c r="AV717">
        <v>0.36373499999999998</v>
      </c>
      <c r="AW717">
        <v>0.29892800000000003</v>
      </c>
      <c r="AX717">
        <v>0.27885700000000002</v>
      </c>
      <c r="AY717">
        <v>0.30617499999999997</v>
      </c>
      <c r="AZ717">
        <v>0.33683600000000002</v>
      </c>
      <c r="BA717">
        <v>0.363145</v>
      </c>
      <c r="BB717">
        <v>0.36252600000000001</v>
      </c>
      <c r="BC717">
        <v>0.290968</v>
      </c>
      <c r="BD717">
        <v>0.27388600000000002</v>
      </c>
      <c r="BE717">
        <v>0.30332100000000001</v>
      </c>
      <c r="BF717">
        <v>0.268538</v>
      </c>
      <c r="BG717">
        <v>0.28658699999999998</v>
      </c>
      <c r="BH717">
        <v>0.212481</v>
      </c>
      <c r="BI717">
        <v>0.31417600000000001</v>
      </c>
    </row>
    <row r="718" spans="1:61" x14ac:dyDescent="0.25">
      <c r="A718" s="1">
        <v>1006</v>
      </c>
      <c r="B718">
        <v>0.27865600000000001</v>
      </c>
      <c r="C718">
        <v>0.38702500000000001</v>
      </c>
      <c r="D718">
        <v>0.34307700000000002</v>
      </c>
      <c r="E718">
        <v>0.41619400000000001</v>
      </c>
      <c r="F718">
        <v>0.32916000000000001</v>
      </c>
      <c r="G718">
        <v>0.278555</v>
      </c>
      <c r="H718">
        <v>0.230901</v>
      </c>
      <c r="I718">
        <v>0.29574400000000001</v>
      </c>
      <c r="J718">
        <v>0.35506300000000002</v>
      </c>
      <c r="K718">
        <v>0.38287900000000002</v>
      </c>
      <c r="L718">
        <v>0.23121</v>
      </c>
      <c r="M718">
        <v>0.30443300000000001</v>
      </c>
      <c r="N718">
        <v>0.31567000000000001</v>
      </c>
      <c r="O718">
        <v>0.30243199999999998</v>
      </c>
      <c r="P718">
        <v>0.226711</v>
      </c>
      <c r="Q718">
        <v>0.27890700000000002</v>
      </c>
      <c r="R718">
        <v>0.50111399999999995</v>
      </c>
      <c r="S718">
        <v>0.307975</v>
      </c>
      <c r="T718">
        <v>0.28525600000000001</v>
      </c>
      <c r="U718">
        <v>0.27862399999999998</v>
      </c>
      <c r="V718">
        <v>0.42566900000000002</v>
      </c>
      <c r="W718">
        <v>0.251998</v>
      </c>
      <c r="X718">
        <v>0.28133000000000002</v>
      </c>
      <c r="Y718">
        <v>0.31814900000000002</v>
      </c>
      <c r="Z718">
        <v>0.25954100000000002</v>
      </c>
      <c r="AA718">
        <v>0.21254799999999999</v>
      </c>
      <c r="AB718">
        <v>0.28533799999999998</v>
      </c>
      <c r="AC718">
        <v>0.180309</v>
      </c>
      <c r="AD718">
        <v>0.20742099999999999</v>
      </c>
      <c r="AE718">
        <v>0.22379199999999999</v>
      </c>
      <c r="AF718">
        <v>0.20036100000000001</v>
      </c>
      <c r="AG718">
        <v>0.125558</v>
      </c>
      <c r="AH718">
        <v>8.4222000000000005E-2</v>
      </c>
      <c r="AI718">
        <v>0.212259</v>
      </c>
      <c r="AJ718">
        <v>0.232179</v>
      </c>
      <c r="AK718">
        <v>0.30455900000000002</v>
      </c>
      <c r="AL718">
        <v>0.305591</v>
      </c>
      <c r="AM718">
        <v>0.16874500000000001</v>
      </c>
      <c r="AN718">
        <v>0.29121399999999997</v>
      </c>
      <c r="AO718">
        <v>0.21984699999999999</v>
      </c>
      <c r="AP718">
        <v>0.21398800000000001</v>
      </c>
      <c r="AQ718">
        <v>0.23966999999999999</v>
      </c>
      <c r="AR718">
        <v>0.25025799999999998</v>
      </c>
      <c r="AS718">
        <v>0.197854</v>
      </c>
      <c r="AT718">
        <v>0.22848399999999999</v>
      </c>
      <c r="AU718">
        <v>0.29373500000000002</v>
      </c>
      <c r="AV718">
        <v>0.36347000000000002</v>
      </c>
      <c r="AW718">
        <v>0.30003200000000002</v>
      </c>
      <c r="AX718">
        <v>0.278669</v>
      </c>
      <c r="AY718">
        <v>0.30657000000000001</v>
      </c>
      <c r="AZ718">
        <v>0.336343</v>
      </c>
      <c r="BA718">
        <v>0.36262499999999998</v>
      </c>
      <c r="BB718">
        <v>0.36205500000000002</v>
      </c>
      <c r="BC718">
        <v>0.291188</v>
      </c>
      <c r="BD718">
        <v>0.27531800000000001</v>
      </c>
      <c r="BE718">
        <v>0.30155199999999999</v>
      </c>
      <c r="BF718">
        <v>0.267542</v>
      </c>
      <c r="BG718">
        <v>0.28623399999999999</v>
      </c>
      <c r="BH718">
        <v>0.21218000000000001</v>
      </c>
      <c r="BI718">
        <v>0.31569599999999998</v>
      </c>
    </row>
    <row r="719" spans="1:61" x14ac:dyDescent="0.25">
      <c r="A719" s="1">
        <v>1007</v>
      </c>
      <c r="B719">
        <v>0.27826099999999998</v>
      </c>
      <c r="C719">
        <v>0.38608700000000001</v>
      </c>
      <c r="D719">
        <v>0.34324900000000003</v>
      </c>
      <c r="E719">
        <v>0.413078</v>
      </c>
      <c r="F719">
        <v>0.32719500000000001</v>
      </c>
      <c r="G719">
        <v>0.27859400000000001</v>
      </c>
      <c r="H719">
        <v>0.23016800000000001</v>
      </c>
      <c r="I719">
        <v>0.29493599999999998</v>
      </c>
      <c r="J719">
        <v>0.35399199999999997</v>
      </c>
      <c r="K719">
        <v>0.38356299999999999</v>
      </c>
      <c r="L719">
        <v>0.230658</v>
      </c>
      <c r="M719">
        <v>0.30376999999999998</v>
      </c>
      <c r="N719">
        <v>0.31458199999999997</v>
      </c>
      <c r="O719">
        <v>0.30121500000000001</v>
      </c>
      <c r="P719">
        <v>0.22566</v>
      </c>
      <c r="Q719">
        <v>0.278424</v>
      </c>
      <c r="R719">
        <v>0.49972100000000003</v>
      </c>
      <c r="S719">
        <v>0.30756899999999998</v>
      </c>
      <c r="T719">
        <v>0.28438200000000002</v>
      </c>
      <c r="U719">
        <v>0.27846799999999999</v>
      </c>
      <c r="V719">
        <v>0.4249</v>
      </c>
      <c r="W719">
        <v>0.25201099999999999</v>
      </c>
      <c r="X719">
        <v>0.28148800000000002</v>
      </c>
      <c r="Y719">
        <v>0.31867499999999999</v>
      </c>
      <c r="Z719">
        <v>0.258434</v>
      </c>
      <c r="AA719">
        <v>0.21154000000000001</v>
      </c>
      <c r="AB719">
        <v>0.28487800000000002</v>
      </c>
      <c r="AC719">
        <v>0.17946300000000001</v>
      </c>
      <c r="AD719">
        <v>0.20690600000000001</v>
      </c>
      <c r="AE719">
        <v>0.223218</v>
      </c>
      <c r="AF719">
        <v>0.199573</v>
      </c>
      <c r="AG719">
        <v>0.12570100000000001</v>
      </c>
      <c r="AH719">
        <v>8.3521999999999999E-2</v>
      </c>
      <c r="AI719">
        <v>0.211703</v>
      </c>
      <c r="AJ719">
        <v>0.230909</v>
      </c>
      <c r="AK719">
        <v>0.30390800000000001</v>
      </c>
      <c r="AL719">
        <v>0.30494399999999999</v>
      </c>
      <c r="AM719">
        <v>0.16813700000000001</v>
      </c>
      <c r="AN719">
        <v>0.29114400000000001</v>
      </c>
      <c r="AO719">
        <v>0.21870999999999999</v>
      </c>
      <c r="AP719">
        <v>0.213981</v>
      </c>
      <c r="AQ719">
        <v>0.240787</v>
      </c>
      <c r="AR719">
        <v>0.25110300000000002</v>
      </c>
      <c r="AS719">
        <v>0.197356</v>
      </c>
      <c r="AT719">
        <v>0.229516</v>
      </c>
      <c r="AU719">
        <v>0.29383700000000001</v>
      </c>
      <c r="AV719">
        <v>0.36285000000000001</v>
      </c>
      <c r="AW719">
        <v>0.30138500000000001</v>
      </c>
      <c r="AX719">
        <v>0.27872400000000003</v>
      </c>
      <c r="AY719">
        <v>0.30652800000000002</v>
      </c>
      <c r="AZ719">
        <v>0.336366</v>
      </c>
      <c r="BA719">
        <v>0.36247400000000002</v>
      </c>
      <c r="BB719">
        <v>0.36230400000000001</v>
      </c>
      <c r="BC719">
        <v>0.29098099999999999</v>
      </c>
      <c r="BD719">
        <v>0.27693600000000002</v>
      </c>
      <c r="BE719">
        <v>0.29978900000000003</v>
      </c>
      <c r="BF719">
        <v>0.26603399999999999</v>
      </c>
      <c r="BG719">
        <v>0.28830099999999997</v>
      </c>
      <c r="BH719">
        <v>0.21206900000000001</v>
      </c>
      <c r="BI719">
        <v>0.31602200000000003</v>
      </c>
    </row>
    <row r="720" spans="1:61" x14ac:dyDescent="0.25">
      <c r="A720" s="1">
        <v>1008</v>
      </c>
      <c r="B720">
        <v>0.27766200000000002</v>
      </c>
      <c r="C720">
        <v>0.38492300000000002</v>
      </c>
      <c r="D720">
        <v>0.34335300000000002</v>
      </c>
      <c r="E720">
        <v>0.40944999999999998</v>
      </c>
      <c r="F720">
        <v>0.32495099999999999</v>
      </c>
      <c r="G720">
        <v>0.278395</v>
      </c>
      <c r="H720">
        <v>0.22915199999999999</v>
      </c>
      <c r="I720">
        <v>0.29396</v>
      </c>
      <c r="J720">
        <v>0.35264099999999998</v>
      </c>
      <c r="K720">
        <v>0.38413399999999998</v>
      </c>
      <c r="L720">
        <v>0.22999800000000001</v>
      </c>
      <c r="M720">
        <v>0.30290400000000001</v>
      </c>
      <c r="N720">
        <v>0.31340099999999999</v>
      </c>
      <c r="O720">
        <v>0.29976599999999998</v>
      </c>
      <c r="P720">
        <v>0.22456799999999999</v>
      </c>
      <c r="Q720">
        <v>0.27789399999999997</v>
      </c>
      <c r="R720">
        <v>0.49775799999999998</v>
      </c>
      <c r="S720">
        <v>0.307031</v>
      </c>
      <c r="T720">
        <v>0.28332400000000002</v>
      </c>
      <c r="U720">
        <v>0.27816999999999997</v>
      </c>
      <c r="V720">
        <v>0.42381200000000002</v>
      </c>
      <c r="W720">
        <v>0.25200699999999998</v>
      </c>
      <c r="X720">
        <v>0.28160800000000002</v>
      </c>
      <c r="Y720">
        <v>0.31910100000000002</v>
      </c>
      <c r="Z720">
        <v>0.25702399999999997</v>
      </c>
      <c r="AA720">
        <v>0.210343</v>
      </c>
      <c r="AB720">
        <v>0.28418199999999999</v>
      </c>
      <c r="AC720">
        <v>0.178507</v>
      </c>
      <c r="AD720">
        <v>0.20626</v>
      </c>
      <c r="AE720">
        <v>0.22250700000000001</v>
      </c>
      <c r="AF720">
        <v>0.19876199999999999</v>
      </c>
      <c r="AG720">
        <v>0.12589400000000001</v>
      </c>
      <c r="AH720">
        <v>8.2802000000000001E-2</v>
      </c>
      <c r="AI720">
        <v>0.211089</v>
      </c>
      <c r="AJ720">
        <v>0.229353</v>
      </c>
      <c r="AK720">
        <v>0.30319800000000002</v>
      </c>
      <c r="AL720">
        <v>0.30408099999999999</v>
      </c>
      <c r="AM720">
        <v>0.16742699999999999</v>
      </c>
      <c r="AN720">
        <v>0.29095900000000002</v>
      </c>
      <c r="AO720">
        <v>0.21726400000000001</v>
      </c>
      <c r="AP720">
        <v>0.21396699999999999</v>
      </c>
      <c r="AQ720">
        <v>0.24191799999999999</v>
      </c>
      <c r="AR720">
        <v>0.25195000000000001</v>
      </c>
      <c r="AS720">
        <v>0.19687499999999999</v>
      </c>
      <c r="AT720">
        <v>0.23071900000000001</v>
      </c>
      <c r="AU720">
        <v>0.294014</v>
      </c>
      <c r="AV720">
        <v>0.362153</v>
      </c>
      <c r="AW720">
        <v>0.30283300000000002</v>
      </c>
      <c r="AX720">
        <v>0.27882200000000001</v>
      </c>
      <c r="AY720">
        <v>0.306421</v>
      </c>
      <c r="AZ720">
        <v>0.33646500000000001</v>
      </c>
      <c r="BA720">
        <v>0.36238100000000001</v>
      </c>
      <c r="BB720">
        <v>0.36268600000000001</v>
      </c>
      <c r="BC720">
        <v>0.29069499999999998</v>
      </c>
      <c r="BD720">
        <v>0.278646</v>
      </c>
      <c r="BE720">
        <v>0.29796</v>
      </c>
      <c r="BF720">
        <v>0.26439200000000002</v>
      </c>
      <c r="BG720">
        <v>0.29086499999999998</v>
      </c>
      <c r="BH720">
        <v>0.21199100000000001</v>
      </c>
      <c r="BI720">
        <v>0.31617200000000001</v>
      </c>
    </row>
    <row r="721" spans="1:61" x14ac:dyDescent="0.25">
      <c r="A721" s="1">
        <v>1009</v>
      </c>
      <c r="B721">
        <v>0.27651399999999998</v>
      </c>
      <c r="C721">
        <v>0.383021</v>
      </c>
      <c r="D721">
        <v>0.34240999999999999</v>
      </c>
      <c r="E721">
        <v>0.407781</v>
      </c>
      <c r="F721">
        <v>0.32331500000000002</v>
      </c>
      <c r="G721">
        <v>0.27573399999999998</v>
      </c>
      <c r="H721">
        <v>0.227466</v>
      </c>
      <c r="I721">
        <v>0.29250100000000001</v>
      </c>
      <c r="J721">
        <v>0.35174499999999997</v>
      </c>
      <c r="K721">
        <v>0.38297700000000001</v>
      </c>
      <c r="L721">
        <v>0.22860800000000001</v>
      </c>
      <c r="M721">
        <v>0.300925</v>
      </c>
      <c r="N721">
        <v>0.31271300000000002</v>
      </c>
      <c r="O721">
        <v>0.29872900000000002</v>
      </c>
      <c r="P721">
        <v>0.22333500000000001</v>
      </c>
      <c r="Q721">
        <v>0.27781800000000001</v>
      </c>
      <c r="R721">
        <v>0.49585499999999999</v>
      </c>
      <c r="S721">
        <v>0.30637900000000001</v>
      </c>
      <c r="T721">
        <v>0.28212999999999999</v>
      </c>
      <c r="U721">
        <v>0.27750599999999997</v>
      </c>
      <c r="V721">
        <v>0.42210900000000001</v>
      </c>
      <c r="W721">
        <v>0.25140899999999999</v>
      </c>
      <c r="X721">
        <v>0.281443</v>
      </c>
      <c r="Y721">
        <v>0.31821700000000003</v>
      </c>
      <c r="Z721">
        <v>0.25613999999999998</v>
      </c>
      <c r="AA721">
        <v>0.20835899999999999</v>
      </c>
      <c r="AB721">
        <v>0.28255999999999998</v>
      </c>
      <c r="AC721">
        <v>0.17740800000000001</v>
      </c>
      <c r="AD721">
        <v>0.20571300000000001</v>
      </c>
      <c r="AE721">
        <v>0.22135099999999999</v>
      </c>
      <c r="AF721">
        <v>0.19789399999999999</v>
      </c>
      <c r="AG721">
        <v>0.12545799999999999</v>
      </c>
      <c r="AH721">
        <v>8.1559000000000006E-2</v>
      </c>
      <c r="AI721">
        <v>0.20960000000000001</v>
      </c>
      <c r="AJ721">
        <v>0.22785900000000001</v>
      </c>
      <c r="AK721">
        <v>0.30202299999999999</v>
      </c>
      <c r="AL721">
        <v>0.30244799999999999</v>
      </c>
      <c r="AM721">
        <v>0.166375</v>
      </c>
      <c r="AN721">
        <v>0.29027900000000001</v>
      </c>
      <c r="AO721">
        <v>0.214811</v>
      </c>
      <c r="AP721">
        <v>0.213727</v>
      </c>
      <c r="AQ721">
        <v>0.24215600000000001</v>
      </c>
      <c r="AR721">
        <v>0.25246499999999999</v>
      </c>
      <c r="AS721">
        <v>0.19644</v>
      </c>
      <c r="AT721">
        <v>0.23199900000000001</v>
      </c>
      <c r="AU721">
        <v>0.29494399999999998</v>
      </c>
      <c r="AV721">
        <v>0.36314299999999999</v>
      </c>
      <c r="AW721">
        <v>0.3034</v>
      </c>
      <c r="AX721">
        <v>0.278748</v>
      </c>
      <c r="AY721">
        <v>0.30689499999999997</v>
      </c>
      <c r="AZ721">
        <v>0.33699499999999999</v>
      </c>
      <c r="BA721">
        <v>0.36251</v>
      </c>
      <c r="BB721">
        <v>0.36286099999999999</v>
      </c>
      <c r="BC721">
        <v>0.29243400000000003</v>
      </c>
      <c r="BD721">
        <v>0.278366</v>
      </c>
      <c r="BE721">
        <v>0.29739500000000002</v>
      </c>
      <c r="BF721">
        <v>0.26278000000000001</v>
      </c>
      <c r="BG721">
        <v>0.29235800000000001</v>
      </c>
      <c r="BH721">
        <v>0.21257200000000001</v>
      </c>
      <c r="BI721">
        <v>0.31454799999999999</v>
      </c>
    </row>
    <row r="722" spans="1:61" x14ac:dyDescent="0.25">
      <c r="A722" s="1">
        <v>1010</v>
      </c>
      <c r="B722">
        <v>0.27574500000000002</v>
      </c>
      <c r="C722">
        <v>0.38131100000000001</v>
      </c>
      <c r="D722">
        <v>0.34165800000000002</v>
      </c>
      <c r="E722">
        <v>0.40844999999999998</v>
      </c>
      <c r="F722">
        <v>0.32242999999999999</v>
      </c>
      <c r="G722">
        <v>0.27343400000000001</v>
      </c>
      <c r="H722">
        <v>0.22631200000000001</v>
      </c>
      <c r="I722">
        <v>0.29092400000000002</v>
      </c>
      <c r="J722">
        <v>0.35194199999999998</v>
      </c>
      <c r="K722">
        <v>0.38195899999999999</v>
      </c>
      <c r="L722">
        <v>0.22739000000000001</v>
      </c>
      <c r="M722">
        <v>0.299508</v>
      </c>
      <c r="N722">
        <v>0.31258799999999998</v>
      </c>
      <c r="O722">
        <v>0.29869800000000002</v>
      </c>
      <c r="P722">
        <v>0.222276</v>
      </c>
      <c r="Q722">
        <v>0.27794999999999997</v>
      </c>
      <c r="R722">
        <v>0.495392</v>
      </c>
      <c r="S722">
        <v>0.306004</v>
      </c>
      <c r="T722">
        <v>0.28131299999999998</v>
      </c>
      <c r="U722">
        <v>0.27699000000000001</v>
      </c>
      <c r="V722">
        <v>0.42083900000000002</v>
      </c>
      <c r="W722">
        <v>0.25069200000000003</v>
      </c>
      <c r="X722">
        <v>0.28096399999999999</v>
      </c>
      <c r="Y722">
        <v>0.31734699999999999</v>
      </c>
      <c r="Z722">
        <v>0.25594899999999998</v>
      </c>
      <c r="AA722">
        <v>0.20677300000000001</v>
      </c>
      <c r="AB722">
        <v>0.28128799999999998</v>
      </c>
      <c r="AC722">
        <v>0.176625</v>
      </c>
      <c r="AD722">
        <v>0.20565800000000001</v>
      </c>
      <c r="AE722">
        <v>0.220439</v>
      </c>
      <c r="AF722">
        <v>0.19717399999999999</v>
      </c>
      <c r="AG722">
        <v>0.12470100000000001</v>
      </c>
      <c r="AH722">
        <v>8.0065999999999998E-2</v>
      </c>
      <c r="AI722">
        <v>0.20808099999999999</v>
      </c>
      <c r="AJ722">
        <v>0.22694800000000001</v>
      </c>
      <c r="AK722">
        <v>0.30072199999999999</v>
      </c>
      <c r="AL722">
        <v>0.30117100000000002</v>
      </c>
      <c r="AM722">
        <v>0.165245</v>
      </c>
      <c r="AN722">
        <v>0.28942899999999999</v>
      </c>
      <c r="AO722">
        <v>0.21304500000000001</v>
      </c>
      <c r="AP722">
        <v>0.21346399999999999</v>
      </c>
      <c r="AQ722">
        <v>0.24184800000000001</v>
      </c>
      <c r="AR722">
        <v>0.252666</v>
      </c>
      <c r="AS722">
        <v>0.19575799999999999</v>
      </c>
      <c r="AT722">
        <v>0.23300699999999999</v>
      </c>
      <c r="AU722">
        <v>0.29579899999999998</v>
      </c>
      <c r="AV722">
        <v>0.36473499999999998</v>
      </c>
      <c r="AW722">
        <v>0.30329099999999998</v>
      </c>
      <c r="AX722">
        <v>0.27846300000000002</v>
      </c>
      <c r="AY722">
        <v>0.30685200000000001</v>
      </c>
      <c r="AZ722">
        <v>0.33623900000000001</v>
      </c>
      <c r="BA722">
        <v>0.36236400000000002</v>
      </c>
      <c r="BB722">
        <v>0.36257</v>
      </c>
      <c r="BC722">
        <v>0.294825</v>
      </c>
      <c r="BD722">
        <v>0.27753</v>
      </c>
      <c r="BE722">
        <v>0.29690800000000001</v>
      </c>
      <c r="BF722">
        <v>0.26174199999999997</v>
      </c>
      <c r="BG722">
        <v>0.29189799999999999</v>
      </c>
      <c r="BH722">
        <v>0.21298900000000001</v>
      </c>
      <c r="BI722">
        <v>0.31284800000000001</v>
      </c>
    </row>
    <row r="723" spans="1:61" x14ac:dyDescent="0.25">
      <c r="A723" s="1">
        <v>1011</v>
      </c>
      <c r="B723">
        <v>0.27536300000000002</v>
      </c>
      <c r="C723">
        <v>0.37986500000000001</v>
      </c>
      <c r="D723">
        <v>0.34124399999999999</v>
      </c>
      <c r="E723">
        <v>0.41052499999999997</v>
      </c>
      <c r="F723">
        <v>0.32196200000000003</v>
      </c>
      <c r="G723">
        <v>0.27186900000000003</v>
      </c>
      <c r="H723">
        <v>0.22567499999999999</v>
      </c>
      <c r="I723">
        <v>0.28931400000000002</v>
      </c>
      <c r="J723">
        <v>0.35287800000000002</v>
      </c>
      <c r="K723">
        <v>0.38139000000000001</v>
      </c>
      <c r="L723">
        <v>0.226441</v>
      </c>
      <c r="M723">
        <v>0.29871199999999998</v>
      </c>
      <c r="N723">
        <v>0.31278800000000001</v>
      </c>
      <c r="O723">
        <v>0.29935400000000001</v>
      </c>
      <c r="P723">
        <v>0.22135299999999999</v>
      </c>
      <c r="Q723">
        <v>0.27814699999999998</v>
      </c>
      <c r="R723">
        <v>0.49601200000000001</v>
      </c>
      <c r="S723">
        <v>0.30586200000000002</v>
      </c>
      <c r="T723">
        <v>0.28078799999999998</v>
      </c>
      <c r="U723">
        <v>0.27665899999999999</v>
      </c>
      <c r="V723">
        <v>0.41999199999999998</v>
      </c>
      <c r="W723">
        <v>0.249996</v>
      </c>
      <c r="X723">
        <v>0.280283</v>
      </c>
      <c r="Y723">
        <v>0.316743</v>
      </c>
      <c r="Z723">
        <v>0.25616800000000001</v>
      </c>
      <c r="AA723">
        <v>0.205621</v>
      </c>
      <c r="AB723">
        <v>0.28045199999999998</v>
      </c>
      <c r="AC723">
        <v>0.17610000000000001</v>
      </c>
      <c r="AD723">
        <v>0.20596300000000001</v>
      </c>
      <c r="AE723">
        <v>0.219777</v>
      </c>
      <c r="AF723">
        <v>0.19655900000000001</v>
      </c>
      <c r="AG723">
        <v>0.123821</v>
      </c>
      <c r="AH723">
        <v>7.8462000000000004E-2</v>
      </c>
      <c r="AI723">
        <v>0.20668600000000001</v>
      </c>
      <c r="AJ723">
        <v>0.22644800000000001</v>
      </c>
      <c r="AK723">
        <v>0.29939700000000002</v>
      </c>
      <c r="AL723">
        <v>0.30030099999999998</v>
      </c>
      <c r="AM723">
        <v>0.16409199999999999</v>
      </c>
      <c r="AN723">
        <v>0.28852899999999998</v>
      </c>
      <c r="AO723">
        <v>0.21196699999999999</v>
      </c>
      <c r="AP723">
        <v>0.213225</v>
      </c>
      <c r="AQ723">
        <v>0.24129300000000001</v>
      </c>
      <c r="AR723">
        <v>0.252695</v>
      </c>
      <c r="AS723">
        <v>0.194855</v>
      </c>
      <c r="AT723">
        <v>0.23381399999999999</v>
      </c>
      <c r="AU723">
        <v>0.29644500000000001</v>
      </c>
      <c r="AV723">
        <v>0.36646699999999999</v>
      </c>
      <c r="AW723">
        <v>0.30285600000000001</v>
      </c>
      <c r="AX723">
        <v>0.27803299999999997</v>
      </c>
      <c r="AY723">
        <v>0.30627799999999999</v>
      </c>
      <c r="AZ723">
        <v>0.33439999999999998</v>
      </c>
      <c r="BA723">
        <v>0.361952</v>
      </c>
      <c r="BB723">
        <v>0.361958</v>
      </c>
      <c r="BC723">
        <v>0.29734899999999997</v>
      </c>
      <c r="BD723">
        <v>0.27666000000000002</v>
      </c>
      <c r="BE723">
        <v>0.29619200000000001</v>
      </c>
      <c r="BF723">
        <v>0.26109599999999999</v>
      </c>
      <c r="BG723">
        <v>0.29013899999999998</v>
      </c>
      <c r="BH723">
        <v>0.21315999999999999</v>
      </c>
      <c r="BI723">
        <v>0.311421</v>
      </c>
    </row>
    <row r="724" spans="1:61" x14ac:dyDescent="0.25">
      <c r="A724" s="1">
        <v>1012</v>
      </c>
      <c r="B724">
        <v>0.27476299999999998</v>
      </c>
      <c r="C724">
        <v>0.37850899999999998</v>
      </c>
      <c r="D724">
        <v>0.340891</v>
      </c>
      <c r="E724">
        <v>0.41186800000000001</v>
      </c>
      <c r="F724">
        <v>0.32140299999999999</v>
      </c>
      <c r="G724">
        <v>0.271532</v>
      </c>
      <c r="H724">
        <v>0.22562099999999999</v>
      </c>
      <c r="I724">
        <v>0.28827399999999997</v>
      </c>
      <c r="J724">
        <v>0.35343000000000002</v>
      </c>
      <c r="K724">
        <v>0.38088699999999998</v>
      </c>
      <c r="L724">
        <v>0.225546</v>
      </c>
      <c r="M724">
        <v>0.29868400000000001</v>
      </c>
      <c r="N724">
        <v>0.313029</v>
      </c>
      <c r="O724">
        <v>0.299761</v>
      </c>
      <c r="P724">
        <v>0.22049099999999999</v>
      </c>
      <c r="Q724">
        <v>0.27813199999999999</v>
      </c>
      <c r="R724">
        <v>0.49657400000000002</v>
      </c>
      <c r="S724">
        <v>0.30558299999999999</v>
      </c>
      <c r="T724">
        <v>0.28025499999999998</v>
      </c>
      <c r="U724">
        <v>0.27579700000000001</v>
      </c>
      <c r="V724">
        <v>0.419346</v>
      </c>
      <c r="W724">
        <v>0.24931700000000001</v>
      </c>
      <c r="X724">
        <v>0.27948899999999999</v>
      </c>
      <c r="Y724">
        <v>0.31650299999999998</v>
      </c>
      <c r="Z724">
        <v>0.25626599999999999</v>
      </c>
      <c r="AA724">
        <v>0.20439599999999999</v>
      </c>
      <c r="AB724">
        <v>0.28017999999999998</v>
      </c>
      <c r="AC724">
        <v>0.17585000000000001</v>
      </c>
      <c r="AD724">
        <v>0.205928</v>
      </c>
      <c r="AE724">
        <v>0.21909000000000001</v>
      </c>
      <c r="AF724">
        <v>0.196016</v>
      </c>
      <c r="AG724">
        <v>0.122778</v>
      </c>
      <c r="AH724">
        <v>7.6880000000000004E-2</v>
      </c>
      <c r="AI724">
        <v>0.20543</v>
      </c>
      <c r="AJ724">
        <v>0.22575799999999999</v>
      </c>
      <c r="AK724">
        <v>0.298037</v>
      </c>
      <c r="AL724">
        <v>0.29938100000000001</v>
      </c>
      <c r="AM724">
        <v>0.162638</v>
      </c>
      <c r="AN724">
        <v>0.28750199999999998</v>
      </c>
      <c r="AO724">
        <v>0.211419</v>
      </c>
      <c r="AP724">
        <v>0.213891</v>
      </c>
      <c r="AQ724">
        <v>0.24079100000000001</v>
      </c>
      <c r="AR724">
        <v>0.25209799999999999</v>
      </c>
      <c r="AS724">
        <v>0.19438</v>
      </c>
      <c r="AT724">
        <v>0.23394899999999999</v>
      </c>
      <c r="AU724">
        <v>0.29640699999999998</v>
      </c>
      <c r="AV724">
        <v>0.36690499999999998</v>
      </c>
      <c r="AW724">
        <v>0.30200399999999999</v>
      </c>
      <c r="AX724">
        <v>0.27713599999999999</v>
      </c>
      <c r="AY724">
        <v>0.30568099999999998</v>
      </c>
      <c r="AZ724">
        <v>0.33366200000000001</v>
      </c>
      <c r="BA724">
        <v>0.36164200000000002</v>
      </c>
      <c r="BB724">
        <v>0.36107899999999998</v>
      </c>
      <c r="BC724">
        <v>0.29792200000000002</v>
      </c>
      <c r="BD724">
        <v>0.27527400000000002</v>
      </c>
      <c r="BE724">
        <v>0.29596600000000001</v>
      </c>
      <c r="BF724">
        <v>0.26122499999999998</v>
      </c>
      <c r="BG724">
        <v>0.28851900000000003</v>
      </c>
      <c r="BH724">
        <v>0.21251700000000001</v>
      </c>
      <c r="BI724">
        <v>0.310479</v>
      </c>
    </row>
    <row r="725" spans="1:61" x14ac:dyDescent="0.25">
      <c r="A725" s="1">
        <v>1013</v>
      </c>
      <c r="B725">
        <v>0.27393000000000001</v>
      </c>
      <c r="C725">
        <v>0.37692900000000001</v>
      </c>
      <c r="D725">
        <v>0.34021800000000002</v>
      </c>
      <c r="E725">
        <v>0.41225200000000001</v>
      </c>
      <c r="F725">
        <v>0.32080500000000001</v>
      </c>
      <c r="G725">
        <v>0.27226800000000001</v>
      </c>
      <c r="H725">
        <v>0.22609599999999999</v>
      </c>
      <c r="I725">
        <v>0.288022</v>
      </c>
      <c r="J725">
        <v>0.35356900000000002</v>
      </c>
      <c r="K725">
        <v>0.380135</v>
      </c>
      <c r="L725">
        <v>0.22452800000000001</v>
      </c>
      <c r="M725">
        <v>0.29883900000000002</v>
      </c>
      <c r="N725">
        <v>0.313112</v>
      </c>
      <c r="O725">
        <v>0.299543</v>
      </c>
      <c r="P725">
        <v>0.21936800000000001</v>
      </c>
      <c r="Q725">
        <v>0.277783</v>
      </c>
      <c r="R725">
        <v>0.497033</v>
      </c>
      <c r="S725">
        <v>0.30509500000000001</v>
      </c>
      <c r="T725">
        <v>0.27961900000000001</v>
      </c>
      <c r="U725">
        <v>0.27452799999999999</v>
      </c>
      <c r="V725">
        <v>0.41881200000000002</v>
      </c>
      <c r="W725">
        <v>0.24862799999999999</v>
      </c>
      <c r="X725">
        <v>0.278642</v>
      </c>
      <c r="Y725">
        <v>0.316467</v>
      </c>
      <c r="Z725">
        <v>0.256247</v>
      </c>
      <c r="AA725">
        <v>0.20297299999999999</v>
      </c>
      <c r="AB725">
        <v>0.28029100000000001</v>
      </c>
      <c r="AC725">
        <v>0.175792</v>
      </c>
      <c r="AD725">
        <v>0.20528299999999999</v>
      </c>
      <c r="AE725">
        <v>0.218329</v>
      </c>
      <c r="AF725">
        <v>0.195436</v>
      </c>
      <c r="AG725">
        <v>0.121504</v>
      </c>
      <c r="AH725">
        <v>7.5314000000000006E-2</v>
      </c>
      <c r="AI725">
        <v>0.204231</v>
      </c>
      <c r="AJ725">
        <v>0.22484499999999999</v>
      </c>
      <c r="AK725">
        <v>0.29666100000000001</v>
      </c>
      <c r="AL725">
        <v>0.298653</v>
      </c>
      <c r="AM725">
        <v>0.16098399999999999</v>
      </c>
      <c r="AN725">
        <v>0.286634</v>
      </c>
      <c r="AO725">
        <v>0.211202</v>
      </c>
      <c r="AP725">
        <v>0.215449</v>
      </c>
      <c r="AQ725">
        <v>0.24040900000000001</v>
      </c>
      <c r="AR725">
        <v>0.250753</v>
      </c>
      <c r="AS725">
        <v>0.19447200000000001</v>
      </c>
      <c r="AT725">
        <v>0.233131</v>
      </c>
      <c r="AU725">
        <v>0.29542099999999999</v>
      </c>
      <c r="AV725">
        <v>0.36557699999999999</v>
      </c>
      <c r="AW725">
        <v>0.30100199999999999</v>
      </c>
      <c r="AX725">
        <v>0.276306</v>
      </c>
      <c r="AY725">
        <v>0.30524299999999999</v>
      </c>
      <c r="AZ725">
        <v>0.33447900000000003</v>
      </c>
      <c r="BA725">
        <v>0.36144700000000002</v>
      </c>
      <c r="BB725">
        <v>0.35991400000000001</v>
      </c>
      <c r="BC725">
        <v>0.29624899999999998</v>
      </c>
      <c r="BD725">
        <v>0.27323399999999998</v>
      </c>
      <c r="BE725">
        <v>0.296649</v>
      </c>
      <c r="BF725">
        <v>0.26199099999999997</v>
      </c>
      <c r="BG725">
        <v>0.28728500000000001</v>
      </c>
      <c r="BH725">
        <v>0.210891</v>
      </c>
      <c r="BI725">
        <v>0.31001299999999998</v>
      </c>
    </row>
    <row r="726" spans="1:61" x14ac:dyDescent="0.25">
      <c r="A726" s="1">
        <v>1014</v>
      </c>
      <c r="B726">
        <v>0.27308300000000002</v>
      </c>
      <c r="C726">
        <v>0.37442599999999998</v>
      </c>
      <c r="D726">
        <v>0.33851799999999999</v>
      </c>
      <c r="E726">
        <v>0.41219</v>
      </c>
      <c r="F726">
        <v>0.32033</v>
      </c>
      <c r="G726">
        <v>0.27237299999999998</v>
      </c>
      <c r="H726">
        <v>0.22637199999999999</v>
      </c>
      <c r="I726">
        <v>0.28825699999999999</v>
      </c>
      <c r="J726">
        <v>0.35373599999999999</v>
      </c>
      <c r="K726">
        <v>0.378492</v>
      </c>
      <c r="L726">
        <v>0.222941</v>
      </c>
      <c r="M726">
        <v>0.297323</v>
      </c>
      <c r="N726">
        <v>0.31268400000000002</v>
      </c>
      <c r="O726">
        <v>0.29838199999999998</v>
      </c>
      <c r="P726">
        <v>0.21732499999999999</v>
      </c>
      <c r="Q726">
        <v>0.27711799999999998</v>
      </c>
      <c r="R726">
        <v>0.497419</v>
      </c>
      <c r="S726">
        <v>0.30445899999999998</v>
      </c>
      <c r="T726">
        <v>0.27866200000000002</v>
      </c>
      <c r="U726">
        <v>0.27360000000000001</v>
      </c>
      <c r="V726">
        <v>0.417987</v>
      </c>
      <c r="W726">
        <v>0.24779699999999999</v>
      </c>
      <c r="X726">
        <v>0.27793400000000001</v>
      </c>
      <c r="Y726">
        <v>0.31591599999999997</v>
      </c>
      <c r="Z726">
        <v>0.256241</v>
      </c>
      <c r="AA726">
        <v>0.20114199999999999</v>
      </c>
      <c r="AB726">
        <v>0.279783</v>
      </c>
      <c r="AC726">
        <v>0.17544499999999999</v>
      </c>
      <c r="AD726">
        <v>0.203981</v>
      </c>
      <c r="AE726">
        <v>0.21738099999999999</v>
      </c>
      <c r="AF726">
        <v>0.194492</v>
      </c>
      <c r="AG726">
        <v>0.12001000000000001</v>
      </c>
      <c r="AH726">
        <v>7.3635000000000006E-2</v>
      </c>
      <c r="AI726">
        <v>0.202705</v>
      </c>
      <c r="AJ726">
        <v>0.22384399999999999</v>
      </c>
      <c r="AK726">
        <v>0.29525000000000001</v>
      </c>
      <c r="AL726">
        <v>0.298481</v>
      </c>
      <c r="AM726">
        <v>0.15953000000000001</v>
      </c>
      <c r="AN726">
        <v>0.28645799999999999</v>
      </c>
      <c r="AO726">
        <v>0.21033199999999999</v>
      </c>
      <c r="AP726">
        <v>0.21684100000000001</v>
      </c>
      <c r="AQ726">
        <v>0.240178</v>
      </c>
      <c r="AR726">
        <v>0.24912000000000001</v>
      </c>
      <c r="AS726">
        <v>0.19484499999999999</v>
      </c>
      <c r="AT726">
        <v>0.231629</v>
      </c>
      <c r="AU726">
        <v>0.29383599999999999</v>
      </c>
      <c r="AV726">
        <v>0.36319200000000001</v>
      </c>
      <c r="AW726">
        <v>0.30070400000000003</v>
      </c>
      <c r="AX726">
        <v>0.27692699999999998</v>
      </c>
      <c r="AY726">
        <v>0.30527500000000002</v>
      </c>
      <c r="AZ726">
        <v>0.336343</v>
      </c>
      <c r="BA726">
        <v>0.36125400000000002</v>
      </c>
      <c r="BB726">
        <v>0.358686</v>
      </c>
      <c r="BC726">
        <v>0.294159</v>
      </c>
      <c r="BD726">
        <v>0.27085199999999998</v>
      </c>
      <c r="BE726">
        <v>0.29835400000000001</v>
      </c>
      <c r="BF726">
        <v>0.262268</v>
      </c>
      <c r="BG726">
        <v>0.28663300000000003</v>
      </c>
      <c r="BH726">
        <v>0.20891599999999999</v>
      </c>
      <c r="BI726">
        <v>0.30938700000000002</v>
      </c>
    </row>
    <row r="727" spans="1:61" x14ac:dyDescent="0.25">
      <c r="A727" s="1">
        <v>1015</v>
      </c>
      <c r="B727">
        <v>0.27229900000000001</v>
      </c>
      <c r="C727">
        <v>0.37221399999999999</v>
      </c>
      <c r="D727">
        <v>0.336864</v>
      </c>
      <c r="E727">
        <v>0.41198099999999999</v>
      </c>
      <c r="F727">
        <v>0.32003900000000002</v>
      </c>
      <c r="G727">
        <v>0.27235599999999999</v>
      </c>
      <c r="H727">
        <v>0.22647800000000001</v>
      </c>
      <c r="I727">
        <v>0.288489</v>
      </c>
      <c r="J727">
        <v>0.35375800000000002</v>
      </c>
      <c r="K727">
        <v>0.37689899999999998</v>
      </c>
      <c r="L727">
        <v>0.221302</v>
      </c>
      <c r="M727">
        <v>0.29558400000000001</v>
      </c>
      <c r="N727">
        <v>0.312247</v>
      </c>
      <c r="O727">
        <v>0.29701</v>
      </c>
      <c r="P727">
        <v>0.21532799999999999</v>
      </c>
      <c r="Q727">
        <v>0.27631099999999997</v>
      </c>
      <c r="R727">
        <v>0.49774400000000002</v>
      </c>
      <c r="S727">
        <v>0.303844</v>
      </c>
      <c r="T727">
        <v>0.277476</v>
      </c>
      <c r="U727">
        <v>0.27258599999999999</v>
      </c>
      <c r="V727">
        <v>0.41703299999999999</v>
      </c>
      <c r="W727">
        <v>0.246916</v>
      </c>
      <c r="X727">
        <v>0.277227</v>
      </c>
      <c r="Y727">
        <v>0.31539200000000001</v>
      </c>
      <c r="Z727">
        <v>0.25598500000000002</v>
      </c>
      <c r="AA727">
        <v>0.19959299999999999</v>
      </c>
      <c r="AB727">
        <v>0.27918300000000001</v>
      </c>
      <c r="AC727">
        <v>0.17490700000000001</v>
      </c>
      <c r="AD727">
        <v>0.202627</v>
      </c>
      <c r="AE727">
        <v>0.216256</v>
      </c>
      <c r="AF727">
        <v>0.193495</v>
      </c>
      <c r="AG727">
        <v>0.118478</v>
      </c>
      <c r="AH727">
        <v>7.2033E-2</v>
      </c>
      <c r="AI727">
        <v>0.201126</v>
      </c>
      <c r="AJ727">
        <v>0.223021</v>
      </c>
      <c r="AK727">
        <v>0.293877</v>
      </c>
      <c r="AL727">
        <v>0.29841200000000001</v>
      </c>
      <c r="AM727">
        <v>0.158138</v>
      </c>
      <c r="AN727">
        <v>0.286215</v>
      </c>
      <c r="AO727">
        <v>0.20949799999999999</v>
      </c>
      <c r="AP727">
        <v>0.217559</v>
      </c>
      <c r="AQ727">
        <v>0.23974999999999999</v>
      </c>
      <c r="AR727">
        <v>0.247475</v>
      </c>
      <c r="AS727">
        <v>0.19492100000000001</v>
      </c>
      <c r="AT727">
        <v>0.22953000000000001</v>
      </c>
      <c r="AU727">
        <v>0.29219299999999998</v>
      </c>
      <c r="AV727">
        <v>0.36082399999999998</v>
      </c>
      <c r="AW727">
        <v>0.300375</v>
      </c>
      <c r="AX727">
        <v>0.27771400000000002</v>
      </c>
      <c r="AY727">
        <v>0.30493399999999998</v>
      </c>
      <c r="AZ727">
        <v>0.33732800000000002</v>
      </c>
      <c r="BA727">
        <v>0.36096499999999998</v>
      </c>
      <c r="BB727">
        <v>0.358128</v>
      </c>
      <c r="BC727">
        <v>0.29205799999999998</v>
      </c>
      <c r="BD727">
        <v>0.26907900000000001</v>
      </c>
      <c r="BE727">
        <v>0.29976999999999998</v>
      </c>
      <c r="BF727">
        <v>0.262436</v>
      </c>
      <c r="BG727">
        <v>0.28623100000000001</v>
      </c>
      <c r="BH727">
        <v>0.206845</v>
      </c>
      <c r="BI727">
        <v>0.30866300000000002</v>
      </c>
    </row>
    <row r="728" spans="1:61" x14ac:dyDescent="0.25">
      <c r="A728" s="1">
        <v>1016</v>
      </c>
      <c r="B728">
        <v>0.27194099999999999</v>
      </c>
      <c r="C728">
        <v>0.37150699999999998</v>
      </c>
      <c r="D728">
        <v>0.33564500000000003</v>
      </c>
      <c r="E728">
        <v>0.41119600000000001</v>
      </c>
      <c r="F728">
        <v>0.32054899999999997</v>
      </c>
      <c r="G728">
        <v>0.27182299999999998</v>
      </c>
      <c r="H728">
        <v>0.22590099999999999</v>
      </c>
      <c r="I728">
        <v>0.28870099999999999</v>
      </c>
      <c r="J728">
        <v>0.35318899999999998</v>
      </c>
      <c r="K728">
        <v>0.37570799999999999</v>
      </c>
      <c r="L728">
        <v>0.219643</v>
      </c>
      <c r="M728">
        <v>0.293182</v>
      </c>
      <c r="N728">
        <v>0.31184200000000001</v>
      </c>
      <c r="O728">
        <v>0.294958</v>
      </c>
      <c r="P728">
        <v>0.213778</v>
      </c>
      <c r="Q728">
        <v>0.27502599999999999</v>
      </c>
      <c r="R728">
        <v>0.49778</v>
      </c>
      <c r="S728">
        <v>0.30342200000000003</v>
      </c>
      <c r="T728">
        <v>0.27553100000000003</v>
      </c>
      <c r="U728">
        <v>0.27140500000000001</v>
      </c>
      <c r="V728">
        <v>0.41573399999999999</v>
      </c>
      <c r="W728">
        <v>0.24598900000000001</v>
      </c>
      <c r="X728">
        <v>0.27660899999999999</v>
      </c>
      <c r="Y728">
        <v>0.315021</v>
      </c>
      <c r="Z728">
        <v>0.25475199999999998</v>
      </c>
      <c r="AA728">
        <v>0.199381</v>
      </c>
      <c r="AB728">
        <v>0.27831099999999998</v>
      </c>
      <c r="AC728">
        <v>0.17369000000000001</v>
      </c>
      <c r="AD728">
        <v>0.20124500000000001</v>
      </c>
      <c r="AE728">
        <v>0.214589</v>
      </c>
      <c r="AF728">
        <v>0.19240099999999999</v>
      </c>
      <c r="AG728">
        <v>0.117011</v>
      </c>
      <c r="AH728">
        <v>7.1001999999999996E-2</v>
      </c>
      <c r="AI728">
        <v>0.199549</v>
      </c>
      <c r="AJ728">
        <v>0.22305900000000001</v>
      </c>
      <c r="AK728">
        <v>0.29286400000000001</v>
      </c>
      <c r="AL728">
        <v>0.29874800000000001</v>
      </c>
      <c r="AM728">
        <v>0.15719900000000001</v>
      </c>
      <c r="AN728">
        <v>0.285746</v>
      </c>
      <c r="AO728">
        <v>0.20891100000000001</v>
      </c>
      <c r="AP728">
        <v>0.21543100000000001</v>
      </c>
      <c r="AQ728">
        <v>0.238622</v>
      </c>
      <c r="AR728">
        <v>0.24601700000000001</v>
      </c>
      <c r="AS728">
        <v>0.19380500000000001</v>
      </c>
      <c r="AT728">
        <v>0.22525899999999999</v>
      </c>
      <c r="AU728">
        <v>0.29051700000000003</v>
      </c>
      <c r="AV728">
        <v>0.35884199999999999</v>
      </c>
      <c r="AW728">
        <v>0.299987</v>
      </c>
      <c r="AX728">
        <v>0.27902399999999999</v>
      </c>
      <c r="AY728">
        <v>0.30314200000000002</v>
      </c>
      <c r="AZ728">
        <v>0.33460099999999998</v>
      </c>
      <c r="BA728">
        <v>0.36036099999999999</v>
      </c>
      <c r="BB728">
        <v>0.36033799999999999</v>
      </c>
      <c r="BC728">
        <v>0.29023599999999999</v>
      </c>
      <c r="BD728">
        <v>0.27003500000000003</v>
      </c>
      <c r="BE728">
        <v>0.29973499999999997</v>
      </c>
      <c r="BF728">
        <v>0.26211299999999998</v>
      </c>
      <c r="BG728">
        <v>0.28693400000000002</v>
      </c>
      <c r="BH728">
        <v>0.204682</v>
      </c>
      <c r="BI728">
        <v>0.30763400000000002</v>
      </c>
    </row>
    <row r="729" spans="1:61" x14ac:dyDescent="0.25">
      <c r="A729" s="1">
        <v>1017</v>
      </c>
      <c r="B729">
        <v>0.27092899999999998</v>
      </c>
      <c r="C729">
        <v>0.372276</v>
      </c>
      <c r="D729">
        <v>0.33454299999999998</v>
      </c>
      <c r="E729">
        <v>0.40997800000000001</v>
      </c>
      <c r="F729">
        <v>0.32088299999999997</v>
      </c>
      <c r="G729">
        <v>0.27121000000000001</v>
      </c>
      <c r="H729">
        <v>0.225661</v>
      </c>
      <c r="I729">
        <v>0.28795500000000002</v>
      </c>
      <c r="J729">
        <v>0.351439</v>
      </c>
      <c r="K729">
        <v>0.37633800000000001</v>
      </c>
      <c r="L729">
        <v>0.218665</v>
      </c>
      <c r="M729">
        <v>0.29311199999999998</v>
      </c>
      <c r="N729">
        <v>0.312116</v>
      </c>
      <c r="O729">
        <v>0.29345599999999999</v>
      </c>
      <c r="P729">
        <v>0.21380299999999999</v>
      </c>
      <c r="Q729">
        <v>0.27515200000000001</v>
      </c>
      <c r="R729">
        <v>0.49924299999999999</v>
      </c>
      <c r="S729">
        <v>0.304037</v>
      </c>
      <c r="T729">
        <v>0.273926</v>
      </c>
      <c r="U729">
        <v>0.26985199999999998</v>
      </c>
      <c r="V729">
        <v>0.41514099999999998</v>
      </c>
      <c r="W729">
        <v>0.244584</v>
      </c>
      <c r="X729">
        <v>0.27673599999999998</v>
      </c>
      <c r="Y729">
        <v>0.315251</v>
      </c>
      <c r="Z729">
        <v>0.25357000000000002</v>
      </c>
      <c r="AA729">
        <v>0.199354</v>
      </c>
      <c r="AB729">
        <v>0.277806</v>
      </c>
      <c r="AC729">
        <v>0.17247199999999999</v>
      </c>
      <c r="AD729">
        <v>0.20054900000000001</v>
      </c>
      <c r="AE729">
        <v>0.21321499999999999</v>
      </c>
      <c r="AF729">
        <v>0.192158</v>
      </c>
      <c r="AG729">
        <v>0.11627800000000001</v>
      </c>
      <c r="AH729">
        <v>7.0091000000000001E-2</v>
      </c>
      <c r="AI729">
        <v>0.19870299999999999</v>
      </c>
      <c r="AJ729">
        <v>0.22258900000000001</v>
      </c>
      <c r="AK729">
        <v>0.29355599999999998</v>
      </c>
      <c r="AL729">
        <v>0.29673500000000003</v>
      </c>
      <c r="AM729">
        <v>0.15635199999999999</v>
      </c>
      <c r="AN729">
        <v>0.284858</v>
      </c>
      <c r="AO729">
        <v>0.20860300000000001</v>
      </c>
      <c r="AP729">
        <v>0.21404599999999999</v>
      </c>
      <c r="AQ729">
        <v>0.237737</v>
      </c>
      <c r="AR729">
        <v>0.24612200000000001</v>
      </c>
      <c r="AS729">
        <v>0.193076</v>
      </c>
      <c r="AT729">
        <v>0.22242600000000001</v>
      </c>
      <c r="AU729">
        <v>0.28942299999999999</v>
      </c>
      <c r="AV729">
        <v>0.36008499999999999</v>
      </c>
      <c r="AW729">
        <v>0.29925099999999999</v>
      </c>
      <c r="AX729">
        <v>0.278416</v>
      </c>
      <c r="AY729">
        <v>0.30235899999999999</v>
      </c>
      <c r="AZ729">
        <v>0.33352100000000001</v>
      </c>
      <c r="BA729">
        <v>0.36078900000000003</v>
      </c>
      <c r="BB729">
        <v>0.361375</v>
      </c>
      <c r="BC729">
        <v>0.28907699999999997</v>
      </c>
      <c r="BD729">
        <v>0.27157300000000001</v>
      </c>
      <c r="BE729">
        <v>0.29919800000000002</v>
      </c>
      <c r="BF729">
        <v>0.261768</v>
      </c>
      <c r="BG729">
        <v>0.28756999999999999</v>
      </c>
      <c r="BH729">
        <v>0.20308000000000001</v>
      </c>
      <c r="BI729">
        <v>0.30685099999999998</v>
      </c>
    </row>
    <row r="730" spans="1:61" x14ac:dyDescent="0.25">
      <c r="A730" s="1">
        <v>1018</v>
      </c>
      <c r="B730">
        <v>0.26985199999999998</v>
      </c>
      <c r="C730">
        <v>0.373112</v>
      </c>
      <c r="D730">
        <v>0.33338200000000001</v>
      </c>
      <c r="E730">
        <v>0.40868100000000002</v>
      </c>
      <c r="F730">
        <v>0.32123400000000002</v>
      </c>
      <c r="G730">
        <v>0.27055600000000002</v>
      </c>
      <c r="H730">
        <v>0.225409</v>
      </c>
      <c r="I730">
        <v>0.28715299999999999</v>
      </c>
      <c r="J730">
        <v>0.34956399999999999</v>
      </c>
      <c r="K730">
        <v>0.377027</v>
      </c>
      <c r="L730">
        <v>0.21762899999999999</v>
      </c>
      <c r="M730">
        <v>0.29307299999999997</v>
      </c>
      <c r="N730">
        <v>0.31241000000000002</v>
      </c>
      <c r="O730">
        <v>0.29187299999999999</v>
      </c>
      <c r="P730">
        <v>0.21385799999999999</v>
      </c>
      <c r="Q730">
        <v>0.275314</v>
      </c>
      <c r="R730">
        <v>0.50080400000000003</v>
      </c>
      <c r="S730">
        <v>0.30470599999999998</v>
      </c>
      <c r="T730">
        <v>0.27222800000000003</v>
      </c>
      <c r="U730">
        <v>0.268206</v>
      </c>
      <c r="V730">
        <v>0.41452600000000001</v>
      </c>
      <c r="W730">
        <v>0.24310000000000001</v>
      </c>
      <c r="X730">
        <v>0.27688499999999999</v>
      </c>
      <c r="Y730">
        <v>0.315496</v>
      </c>
      <c r="Z730">
        <v>0.25231300000000001</v>
      </c>
      <c r="AA730">
        <v>0.199323</v>
      </c>
      <c r="AB730">
        <v>0.277281</v>
      </c>
      <c r="AC730">
        <v>0.17119400000000001</v>
      </c>
      <c r="AD730">
        <v>0.199819</v>
      </c>
      <c r="AE730">
        <v>0.211759</v>
      </c>
      <c r="AF730">
        <v>0.191913</v>
      </c>
      <c r="AG730">
        <v>0.115507</v>
      </c>
      <c r="AH730">
        <v>6.9122000000000003E-2</v>
      </c>
      <c r="AI730">
        <v>0.19780800000000001</v>
      </c>
      <c r="AJ730">
        <v>0.22209100000000001</v>
      </c>
      <c r="AK730">
        <v>0.29431099999999999</v>
      </c>
      <c r="AL730">
        <v>0.29457499999999998</v>
      </c>
      <c r="AM730">
        <v>0.15545700000000001</v>
      </c>
      <c r="AN730">
        <v>0.28390399999999999</v>
      </c>
      <c r="AO730">
        <v>0.208284</v>
      </c>
      <c r="AP730">
        <v>0.21259600000000001</v>
      </c>
      <c r="AQ730">
        <v>0.23680499999999999</v>
      </c>
      <c r="AR730">
        <v>0.24627099999999999</v>
      </c>
      <c r="AS730">
        <v>0.19231100000000001</v>
      </c>
      <c r="AT730">
        <v>0.21945799999999999</v>
      </c>
      <c r="AU730">
        <v>0.288273</v>
      </c>
      <c r="AV730">
        <v>0.36148599999999997</v>
      </c>
      <c r="AW730">
        <v>0.29846499999999998</v>
      </c>
      <c r="AX730">
        <v>0.27772799999999997</v>
      </c>
      <c r="AY730">
        <v>0.30154399999999998</v>
      </c>
      <c r="AZ730">
        <v>0.332403</v>
      </c>
      <c r="BA730">
        <v>0.36125699999999999</v>
      </c>
      <c r="BB730">
        <v>0.36243599999999998</v>
      </c>
      <c r="BC730">
        <v>0.28786800000000001</v>
      </c>
      <c r="BD730">
        <v>0.27319500000000002</v>
      </c>
      <c r="BE730">
        <v>0.29861799999999999</v>
      </c>
      <c r="BF730">
        <v>0.26139499999999999</v>
      </c>
      <c r="BG730">
        <v>0.28823700000000002</v>
      </c>
      <c r="BH730">
        <v>0.201401</v>
      </c>
      <c r="BI730">
        <v>0.30602499999999999</v>
      </c>
    </row>
    <row r="731" spans="1:61" x14ac:dyDescent="0.25">
      <c r="A731" s="1">
        <v>1019</v>
      </c>
      <c r="B731">
        <v>0.26960899999999999</v>
      </c>
      <c r="C731">
        <v>0.372228</v>
      </c>
      <c r="D731">
        <v>0.33393600000000001</v>
      </c>
      <c r="E731">
        <v>0.40833700000000001</v>
      </c>
      <c r="F731">
        <v>0.32184299999999999</v>
      </c>
      <c r="G731">
        <v>0.26921299999999998</v>
      </c>
      <c r="H731">
        <v>0.22444</v>
      </c>
      <c r="I731">
        <v>0.28403600000000001</v>
      </c>
      <c r="J731">
        <v>0.34915600000000002</v>
      </c>
      <c r="K731">
        <v>0.37718600000000002</v>
      </c>
      <c r="L731">
        <v>0.21740000000000001</v>
      </c>
      <c r="M731">
        <v>0.293184</v>
      </c>
      <c r="N731">
        <v>0.31238700000000003</v>
      </c>
      <c r="O731">
        <v>0.29166199999999998</v>
      </c>
      <c r="P731">
        <v>0.21360000000000001</v>
      </c>
      <c r="Q731">
        <v>0.27485599999999999</v>
      </c>
      <c r="R731">
        <v>0.50236700000000001</v>
      </c>
      <c r="S731">
        <v>0.30396200000000001</v>
      </c>
      <c r="T731">
        <v>0.27162199999999997</v>
      </c>
      <c r="U731">
        <v>0.26811800000000002</v>
      </c>
      <c r="V731">
        <v>0.41366599999999998</v>
      </c>
      <c r="W731">
        <v>0.24179300000000001</v>
      </c>
      <c r="X731">
        <v>0.27771899999999999</v>
      </c>
      <c r="Y731">
        <v>0.31563400000000003</v>
      </c>
      <c r="Z731">
        <v>0.25106099999999998</v>
      </c>
      <c r="AA731">
        <v>0.19869400000000001</v>
      </c>
      <c r="AB731">
        <v>0.27553</v>
      </c>
      <c r="AC731">
        <v>0.17089099999999999</v>
      </c>
      <c r="AD731">
        <v>0.19989599999999999</v>
      </c>
      <c r="AE731">
        <v>0.211146</v>
      </c>
      <c r="AF731">
        <v>0.192277</v>
      </c>
      <c r="AG731">
        <v>0.115649</v>
      </c>
      <c r="AH731">
        <v>6.8857000000000002E-2</v>
      </c>
      <c r="AI731">
        <v>0.19736699999999999</v>
      </c>
      <c r="AJ731">
        <v>0.22157099999999999</v>
      </c>
      <c r="AK731">
        <v>0.29553800000000002</v>
      </c>
      <c r="AL731">
        <v>0.29323500000000002</v>
      </c>
      <c r="AM731">
        <v>0.15559600000000001</v>
      </c>
      <c r="AN731">
        <v>0.28371499999999999</v>
      </c>
      <c r="AO731">
        <v>0.20730199999999999</v>
      </c>
      <c r="AP731">
        <v>0.21087</v>
      </c>
      <c r="AQ731">
        <v>0.23528399999999999</v>
      </c>
      <c r="AR731">
        <v>0.24531900000000001</v>
      </c>
      <c r="AS731">
        <v>0.19070100000000001</v>
      </c>
      <c r="AT731">
        <v>0.218552</v>
      </c>
      <c r="AU731">
        <v>0.28829100000000002</v>
      </c>
      <c r="AV731">
        <v>0.363371</v>
      </c>
      <c r="AW731">
        <v>0.29650500000000002</v>
      </c>
      <c r="AX731">
        <v>0.274814</v>
      </c>
      <c r="AY731">
        <v>0.30086099999999999</v>
      </c>
      <c r="AZ731">
        <v>0.33118799999999998</v>
      </c>
      <c r="BA731">
        <v>0.35935400000000001</v>
      </c>
      <c r="BB731">
        <v>0.36102899999999999</v>
      </c>
      <c r="BC731">
        <v>0.287887</v>
      </c>
      <c r="BD731">
        <v>0.272671</v>
      </c>
      <c r="BE731">
        <v>0.296933</v>
      </c>
      <c r="BF731">
        <v>0.25870199999999999</v>
      </c>
      <c r="BG731">
        <v>0.28676299999999999</v>
      </c>
      <c r="BH731">
        <v>0.20063700000000001</v>
      </c>
      <c r="BI731">
        <v>0.30576100000000001</v>
      </c>
    </row>
    <row r="732" spans="1:61" x14ac:dyDescent="0.25">
      <c r="A732" s="1">
        <v>1020</v>
      </c>
      <c r="B732">
        <v>0.26988600000000001</v>
      </c>
      <c r="C732">
        <v>0.37167699999999998</v>
      </c>
      <c r="D732">
        <v>0.33457399999999998</v>
      </c>
      <c r="E732">
        <v>0.40784999999999999</v>
      </c>
      <c r="F732">
        <v>0.32226100000000002</v>
      </c>
      <c r="G732">
        <v>0.26804299999999998</v>
      </c>
      <c r="H732">
        <v>0.223244</v>
      </c>
      <c r="I732">
        <v>0.280941</v>
      </c>
      <c r="J732">
        <v>0.35023500000000002</v>
      </c>
      <c r="K732">
        <v>0.37605699999999997</v>
      </c>
      <c r="L732">
        <v>0.21702199999999999</v>
      </c>
      <c r="M732">
        <v>0.292682</v>
      </c>
      <c r="N732">
        <v>0.31196099999999999</v>
      </c>
      <c r="O732">
        <v>0.29176400000000002</v>
      </c>
      <c r="P732">
        <v>0.212535</v>
      </c>
      <c r="Q732">
        <v>0.27363599999999999</v>
      </c>
      <c r="R732">
        <v>0.50227299999999997</v>
      </c>
      <c r="S732">
        <v>0.30229600000000001</v>
      </c>
      <c r="T732">
        <v>0.27108199999999999</v>
      </c>
      <c r="U732">
        <v>0.26840799999999998</v>
      </c>
      <c r="V732">
        <v>0.412852</v>
      </c>
      <c r="W732">
        <v>0.24138399999999999</v>
      </c>
      <c r="X732">
        <v>0.27798400000000001</v>
      </c>
      <c r="Y732">
        <v>0.31421900000000003</v>
      </c>
      <c r="Z732">
        <v>0.24985299999999999</v>
      </c>
      <c r="AA732">
        <v>0.198209</v>
      </c>
      <c r="AB732">
        <v>0.27468100000000001</v>
      </c>
      <c r="AC732">
        <v>0.17097699999999999</v>
      </c>
      <c r="AD732">
        <v>0.19986999999999999</v>
      </c>
      <c r="AE732">
        <v>0.21010699999999999</v>
      </c>
      <c r="AF732">
        <v>0.191973</v>
      </c>
      <c r="AG732">
        <v>0.11516800000000001</v>
      </c>
      <c r="AH732">
        <v>6.8657999999999997E-2</v>
      </c>
      <c r="AI732">
        <v>0.19636500000000001</v>
      </c>
      <c r="AJ732">
        <v>0.221778</v>
      </c>
      <c r="AK732">
        <v>0.29589700000000002</v>
      </c>
      <c r="AL732">
        <v>0.29308499999999998</v>
      </c>
      <c r="AM732">
        <v>0.155726</v>
      </c>
      <c r="AN732">
        <v>0.283383</v>
      </c>
      <c r="AO732">
        <v>0.20618700000000001</v>
      </c>
      <c r="AP732">
        <v>0.20791899999999999</v>
      </c>
      <c r="AQ732">
        <v>0.233318</v>
      </c>
      <c r="AR732">
        <v>0.24393400000000001</v>
      </c>
      <c r="AS732">
        <v>0.18876399999999999</v>
      </c>
      <c r="AT732">
        <v>0.21761</v>
      </c>
      <c r="AU732">
        <v>0.28862700000000002</v>
      </c>
      <c r="AV732">
        <v>0.36370000000000002</v>
      </c>
      <c r="AW732">
        <v>0.293877</v>
      </c>
      <c r="AX732">
        <v>0.27175500000000002</v>
      </c>
      <c r="AY732">
        <v>0.29904399999999998</v>
      </c>
      <c r="AZ732">
        <v>0.32829399999999997</v>
      </c>
      <c r="BA732">
        <v>0.35737999999999998</v>
      </c>
      <c r="BB732">
        <v>0.36109000000000002</v>
      </c>
      <c r="BC732">
        <v>0.28784900000000002</v>
      </c>
      <c r="BD732">
        <v>0.27225899999999997</v>
      </c>
      <c r="BE732">
        <v>0.29497699999999999</v>
      </c>
      <c r="BF732">
        <v>0.25579000000000002</v>
      </c>
      <c r="BG732">
        <v>0.28544399999999998</v>
      </c>
      <c r="BH732">
        <v>0.200124</v>
      </c>
      <c r="BI732">
        <v>0.30546400000000001</v>
      </c>
    </row>
    <row r="733" spans="1:61" x14ac:dyDescent="0.25">
      <c r="A733" s="1">
        <v>1021</v>
      </c>
      <c r="B733">
        <v>0.27038000000000001</v>
      </c>
      <c r="C733">
        <v>0.371332</v>
      </c>
      <c r="D733">
        <v>0.33519900000000002</v>
      </c>
      <c r="E733">
        <v>0.40723900000000002</v>
      </c>
      <c r="F733">
        <v>0.32260100000000003</v>
      </c>
      <c r="G733">
        <v>0.26694600000000002</v>
      </c>
      <c r="H733">
        <v>0.22192500000000001</v>
      </c>
      <c r="I733">
        <v>0.27785799999999999</v>
      </c>
      <c r="J733">
        <v>0.352024</v>
      </c>
      <c r="K733">
        <v>0.37430099999999999</v>
      </c>
      <c r="L733">
        <v>0.216529</v>
      </c>
      <c r="M733">
        <v>0.29185800000000001</v>
      </c>
      <c r="N733">
        <v>0.31133699999999997</v>
      </c>
      <c r="O733">
        <v>0.29195900000000002</v>
      </c>
      <c r="P733">
        <v>0.21107000000000001</v>
      </c>
      <c r="Q733">
        <v>0.27204600000000001</v>
      </c>
      <c r="R733">
        <v>0.50137399999999999</v>
      </c>
      <c r="S733">
        <v>0.30019200000000001</v>
      </c>
      <c r="T733">
        <v>0.270505</v>
      </c>
      <c r="U733">
        <v>0.26882600000000001</v>
      </c>
      <c r="V733">
        <v>0.41204400000000002</v>
      </c>
      <c r="W733">
        <v>0.24139099999999999</v>
      </c>
      <c r="X733">
        <v>0.27794600000000003</v>
      </c>
      <c r="Y733">
        <v>0.312029</v>
      </c>
      <c r="Z733">
        <v>0.24862400000000001</v>
      </c>
      <c r="AA733">
        <v>0.197799</v>
      </c>
      <c r="AB733">
        <v>0.27429199999999998</v>
      </c>
      <c r="AC733">
        <v>0.171207</v>
      </c>
      <c r="AD733">
        <v>0.19974800000000001</v>
      </c>
      <c r="AE733">
        <v>0.20879900000000001</v>
      </c>
      <c r="AF733">
        <v>0.19130800000000001</v>
      </c>
      <c r="AG733">
        <v>0.114343</v>
      </c>
      <c r="AH733">
        <v>6.8460999999999994E-2</v>
      </c>
      <c r="AI733">
        <v>0.195044</v>
      </c>
      <c r="AJ733">
        <v>0.22234699999999999</v>
      </c>
      <c r="AK733">
        <v>0.295821</v>
      </c>
      <c r="AL733">
        <v>0.29345599999999999</v>
      </c>
      <c r="AM733">
        <v>0.15581</v>
      </c>
      <c r="AN733">
        <v>0.28292699999999998</v>
      </c>
      <c r="AO733">
        <v>0.20500599999999999</v>
      </c>
      <c r="AP733">
        <v>0.204318</v>
      </c>
      <c r="AQ733">
        <v>0.23111200000000001</v>
      </c>
      <c r="AR733">
        <v>0.24234</v>
      </c>
      <c r="AS733">
        <v>0.186639</v>
      </c>
      <c r="AT733">
        <v>0.21653500000000001</v>
      </c>
      <c r="AU733">
        <v>0.28907899999999997</v>
      </c>
      <c r="AV733">
        <v>0.36325499999999999</v>
      </c>
      <c r="AW733">
        <v>0.29088799999999998</v>
      </c>
      <c r="AX733">
        <v>0.268625</v>
      </c>
      <c r="AY733">
        <v>0.29663</v>
      </c>
      <c r="AZ733">
        <v>0.32450699999999999</v>
      </c>
      <c r="BA733">
        <v>0.35541099999999998</v>
      </c>
      <c r="BB733">
        <v>0.361979</v>
      </c>
      <c r="BC733">
        <v>0.28773799999999999</v>
      </c>
      <c r="BD733">
        <v>0.27197900000000003</v>
      </c>
      <c r="BE733">
        <v>0.29287800000000003</v>
      </c>
      <c r="BF733">
        <v>0.25278400000000001</v>
      </c>
      <c r="BG733">
        <v>0.28424899999999997</v>
      </c>
      <c r="BH733">
        <v>0.19966999999999999</v>
      </c>
      <c r="BI733">
        <v>0.30512499999999998</v>
      </c>
    </row>
    <row r="734" spans="1:61" x14ac:dyDescent="0.25">
      <c r="A734" s="1">
        <v>1022</v>
      </c>
      <c r="B734">
        <v>0.268652</v>
      </c>
      <c r="C734">
        <v>0.371139</v>
      </c>
      <c r="D734">
        <v>0.33351500000000001</v>
      </c>
      <c r="E734">
        <v>0.40647800000000001</v>
      </c>
      <c r="F734">
        <v>0.32106000000000001</v>
      </c>
      <c r="G734">
        <v>0.26562000000000002</v>
      </c>
      <c r="H734">
        <v>0.21975900000000001</v>
      </c>
      <c r="I734">
        <v>0.276505</v>
      </c>
      <c r="J734">
        <v>0.35304600000000003</v>
      </c>
      <c r="K734">
        <v>0.37292799999999998</v>
      </c>
      <c r="L734">
        <v>0.21635699999999999</v>
      </c>
      <c r="M734">
        <v>0.29081299999999999</v>
      </c>
      <c r="N734">
        <v>0.31023699999999999</v>
      </c>
      <c r="O734">
        <v>0.292439</v>
      </c>
      <c r="P734">
        <v>0.210562</v>
      </c>
      <c r="Q734">
        <v>0.27095599999999997</v>
      </c>
      <c r="R734">
        <v>0.50063999999999997</v>
      </c>
      <c r="S734">
        <v>0.29820200000000002</v>
      </c>
      <c r="T734">
        <v>0.27026499999999998</v>
      </c>
      <c r="U734">
        <v>0.268627</v>
      </c>
      <c r="V734">
        <v>0.41102300000000003</v>
      </c>
      <c r="W734">
        <v>0.24094699999999999</v>
      </c>
      <c r="X734">
        <v>0.27683799999999997</v>
      </c>
      <c r="Y734">
        <v>0.30905700000000003</v>
      </c>
      <c r="Z734">
        <v>0.24804100000000001</v>
      </c>
      <c r="AA734">
        <v>0.197711</v>
      </c>
      <c r="AB734">
        <v>0.27459699999999998</v>
      </c>
      <c r="AC734">
        <v>0.170151</v>
      </c>
      <c r="AD734">
        <v>0.198458</v>
      </c>
      <c r="AE734">
        <v>0.20795</v>
      </c>
      <c r="AF734">
        <v>0.19029099999999999</v>
      </c>
      <c r="AG734">
        <v>0.112884</v>
      </c>
      <c r="AH734">
        <v>6.7506999999999998E-2</v>
      </c>
      <c r="AI734">
        <v>0.19408900000000001</v>
      </c>
      <c r="AJ734">
        <v>0.221913</v>
      </c>
      <c r="AK734">
        <v>0.29494999999999999</v>
      </c>
      <c r="AL734">
        <v>0.29302299999999998</v>
      </c>
      <c r="AM734">
        <v>0.154525</v>
      </c>
      <c r="AN734">
        <v>0.28214899999999998</v>
      </c>
      <c r="AO734">
        <v>0.20319799999999999</v>
      </c>
      <c r="AP734">
        <v>0.202458</v>
      </c>
      <c r="AQ734">
        <v>0.230076</v>
      </c>
      <c r="AR734">
        <v>0.24266699999999999</v>
      </c>
      <c r="AS734">
        <v>0.18499399999999999</v>
      </c>
      <c r="AT734">
        <v>0.216366</v>
      </c>
      <c r="AU734">
        <v>0.28784799999999999</v>
      </c>
      <c r="AV734">
        <v>0.36200100000000002</v>
      </c>
      <c r="AW734">
        <v>0.289406</v>
      </c>
      <c r="AX734">
        <v>0.26716400000000001</v>
      </c>
      <c r="AY734">
        <v>0.29505700000000001</v>
      </c>
      <c r="AZ734">
        <v>0.322658</v>
      </c>
      <c r="BA734">
        <v>0.35426400000000002</v>
      </c>
      <c r="BB734">
        <v>0.36087599999999997</v>
      </c>
      <c r="BC734">
        <v>0.28732099999999999</v>
      </c>
      <c r="BD734">
        <v>0.27200099999999999</v>
      </c>
      <c r="BE734">
        <v>0.292047</v>
      </c>
      <c r="BF734">
        <v>0.251106</v>
      </c>
      <c r="BG734">
        <v>0.28289999999999998</v>
      </c>
      <c r="BH734">
        <v>0.19970499999999999</v>
      </c>
      <c r="BI734">
        <v>0.30443900000000002</v>
      </c>
    </row>
    <row r="735" spans="1:61" x14ac:dyDescent="0.25">
      <c r="A735" s="1">
        <v>1023</v>
      </c>
      <c r="B735">
        <v>0.26545099999999999</v>
      </c>
      <c r="C735">
        <v>0.37056</v>
      </c>
      <c r="D735">
        <v>0.33099099999999998</v>
      </c>
      <c r="E735">
        <v>0.40596300000000002</v>
      </c>
      <c r="F735">
        <v>0.31775500000000001</v>
      </c>
      <c r="G735">
        <v>0.264042</v>
      </c>
      <c r="H735">
        <v>0.216562</v>
      </c>
      <c r="I735">
        <v>0.27648200000000001</v>
      </c>
      <c r="J735">
        <v>0.35270099999999999</v>
      </c>
      <c r="K735">
        <v>0.37293999999999999</v>
      </c>
      <c r="L735">
        <v>0.216142</v>
      </c>
      <c r="M735">
        <v>0.28944199999999998</v>
      </c>
      <c r="N735">
        <v>0.30855300000000002</v>
      </c>
      <c r="O735">
        <v>0.29269299999999998</v>
      </c>
      <c r="P735">
        <v>0.210448</v>
      </c>
      <c r="Q735">
        <v>0.26972299999999999</v>
      </c>
      <c r="R735">
        <v>0.49982799999999999</v>
      </c>
      <c r="S735">
        <v>0.29614499999999999</v>
      </c>
      <c r="T735">
        <v>0.269924</v>
      </c>
      <c r="U735">
        <v>0.26751200000000003</v>
      </c>
      <c r="V735">
        <v>0.40978399999999998</v>
      </c>
      <c r="W735">
        <v>0.23933099999999999</v>
      </c>
      <c r="X735">
        <v>0.27485399999999999</v>
      </c>
      <c r="Y735">
        <v>0.30640499999999998</v>
      </c>
      <c r="Z735">
        <v>0.2477</v>
      </c>
      <c r="AA735">
        <v>0.19755700000000001</v>
      </c>
      <c r="AB735">
        <v>0.27433999999999997</v>
      </c>
      <c r="AC735">
        <v>0.16811699999999999</v>
      </c>
      <c r="AD735">
        <v>0.19620399999999999</v>
      </c>
      <c r="AE735">
        <v>0.207479</v>
      </c>
      <c r="AF735">
        <v>0.18914500000000001</v>
      </c>
      <c r="AG735">
        <v>0.111266</v>
      </c>
      <c r="AH735">
        <v>6.5865000000000007E-2</v>
      </c>
      <c r="AI735">
        <v>0.19311</v>
      </c>
      <c r="AJ735">
        <v>0.22025700000000001</v>
      </c>
      <c r="AK735">
        <v>0.29334500000000002</v>
      </c>
      <c r="AL735">
        <v>0.29178500000000002</v>
      </c>
      <c r="AM735">
        <v>0.15223800000000001</v>
      </c>
      <c r="AN735">
        <v>0.28109200000000001</v>
      </c>
      <c r="AO735">
        <v>0.20105200000000001</v>
      </c>
      <c r="AP735">
        <v>0.202267</v>
      </c>
      <c r="AQ735">
        <v>0.23017000000000001</v>
      </c>
      <c r="AR735">
        <v>0.24424399999999999</v>
      </c>
      <c r="AS735">
        <v>0.18346000000000001</v>
      </c>
      <c r="AT735">
        <v>0.21687500000000001</v>
      </c>
      <c r="AU735">
        <v>0.28569299999999997</v>
      </c>
      <c r="AV735">
        <v>0.360317</v>
      </c>
      <c r="AW735">
        <v>0.28926499999999999</v>
      </c>
      <c r="AX735">
        <v>0.267121</v>
      </c>
      <c r="AY735">
        <v>0.294408</v>
      </c>
      <c r="AZ735">
        <v>0.32194099999999998</v>
      </c>
      <c r="BA735">
        <v>0.352993</v>
      </c>
      <c r="BB735">
        <v>0.35770800000000003</v>
      </c>
      <c r="BC735">
        <v>0.28678999999999999</v>
      </c>
      <c r="BD735">
        <v>0.27226400000000001</v>
      </c>
      <c r="BE735">
        <v>0.29170400000000002</v>
      </c>
      <c r="BF735">
        <v>0.25056</v>
      </c>
      <c r="BG735">
        <v>0.281248</v>
      </c>
      <c r="BH735">
        <v>0.200179</v>
      </c>
      <c r="BI735">
        <v>0.30367300000000003</v>
      </c>
    </row>
    <row r="736" spans="1:61" x14ac:dyDescent="0.25">
      <c r="A736" s="1">
        <v>1024</v>
      </c>
      <c r="B736">
        <v>0.26204100000000002</v>
      </c>
      <c r="C736">
        <v>0.36918699999999999</v>
      </c>
      <c r="D736">
        <v>0.32937499999999997</v>
      </c>
      <c r="E736">
        <v>0.405997</v>
      </c>
      <c r="F736">
        <v>0.31340600000000002</v>
      </c>
      <c r="G736">
        <v>0.26227299999999998</v>
      </c>
      <c r="H736">
        <v>0.21251500000000001</v>
      </c>
      <c r="I736">
        <v>0.27685300000000002</v>
      </c>
      <c r="J736">
        <v>0.350879</v>
      </c>
      <c r="K736">
        <v>0.37486700000000001</v>
      </c>
      <c r="L736">
        <v>0.21552399999999999</v>
      </c>
      <c r="M736">
        <v>0.28774300000000003</v>
      </c>
      <c r="N736">
        <v>0.30635699999999999</v>
      </c>
      <c r="O736">
        <v>0.292296</v>
      </c>
      <c r="P736">
        <v>0.20999499999999999</v>
      </c>
      <c r="Q736">
        <v>0.267702</v>
      </c>
      <c r="R736">
        <v>0.498726</v>
      </c>
      <c r="S736">
        <v>0.29382900000000001</v>
      </c>
      <c r="T736">
        <v>0.26908399999999999</v>
      </c>
      <c r="U736">
        <v>0.265488</v>
      </c>
      <c r="V736">
        <v>0.40837400000000001</v>
      </c>
      <c r="W736">
        <v>0.23622099999999999</v>
      </c>
      <c r="X736">
        <v>0.27249299999999999</v>
      </c>
      <c r="Y736">
        <v>0.30502499999999999</v>
      </c>
      <c r="Z736">
        <v>0.24707399999999999</v>
      </c>
      <c r="AA736">
        <v>0.19696</v>
      </c>
      <c r="AB736">
        <v>0.27244299999999999</v>
      </c>
      <c r="AC736">
        <v>0.16578499999999999</v>
      </c>
      <c r="AD736">
        <v>0.193519</v>
      </c>
      <c r="AE736">
        <v>0.20713599999999999</v>
      </c>
      <c r="AF736">
        <v>0.18812100000000001</v>
      </c>
      <c r="AG736">
        <v>0.109998</v>
      </c>
      <c r="AH736">
        <v>6.3837000000000005E-2</v>
      </c>
      <c r="AI736">
        <v>0.19170499999999999</v>
      </c>
      <c r="AJ736">
        <v>0.21761900000000001</v>
      </c>
      <c r="AK736">
        <v>0.29132000000000002</v>
      </c>
      <c r="AL736">
        <v>0.29001300000000002</v>
      </c>
      <c r="AM736">
        <v>0.14965400000000001</v>
      </c>
      <c r="AN736">
        <v>0.279893</v>
      </c>
      <c r="AO736">
        <v>0.198936</v>
      </c>
      <c r="AP736">
        <v>0.20305500000000001</v>
      </c>
      <c r="AQ736">
        <v>0.23091700000000001</v>
      </c>
      <c r="AR736">
        <v>0.245922</v>
      </c>
      <c r="AS736">
        <v>0.181593</v>
      </c>
      <c r="AT736">
        <v>0.217583</v>
      </c>
      <c r="AU736">
        <v>0.28370600000000001</v>
      </c>
      <c r="AV736">
        <v>0.35872700000000002</v>
      </c>
      <c r="AW736">
        <v>0.28978799999999999</v>
      </c>
      <c r="AX736">
        <v>0.26768999999999998</v>
      </c>
      <c r="AY736">
        <v>0.29440499999999997</v>
      </c>
      <c r="AZ736">
        <v>0.321102</v>
      </c>
      <c r="BA736">
        <v>0.35064000000000001</v>
      </c>
      <c r="BB736">
        <v>0.35314000000000001</v>
      </c>
      <c r="BC736">
        <v>0.28638200000000003</v>
      </c>
      <c r="BD736">
        <v>0.27262500000000001</v>
      </c>
      <c r="BE736">
        <v>0.29084599999999999</v>
      </c>
      <c r="BF736">
        <v>0.25049700000000003</v>
      </c>
      <c r="BG736">
        <v>0.27924199999999999</v>
      </c>
      <c r="BH736">
        <v>0.20089699999999999</v>
      </c>
      <c r="BI736">
        <v>0.30310999999999999</v>
      </c>
    </row>
    <row r="737" spans="1:61" x14ac:dyDescent="0.25">
      <c r="A737" s="1">
        <v>1025</v>
      </c>
      <c r="B737">
        <v>0.25940400000000002</v>
      </c>
      <c r="C737">
        <v>0.36771399999999999</v>
      </c>
      <c r="D737">
        <v>0.32808199999999998</v>
      </c>
      <c r="E737">
        <v>0.40647699999999998</v>
      </c>
      <c r="F737">
        <v>0.309116</v>
      </c>
      <c r="G737">
        <v>0.26054699999999997</v>
      </c>
      <c r="H737">
        <v>0.20923700000000001</v>
      </c>
      <c r="I737">
        <v>0.277534</v>
      </c>
      <c r="J737">
        <v>0.34872900000000001</v>
      </c>
      <c r="K737">
        <v>0.37581399999999998</v>
      </c>
      <c r="L737">
        <v>0.214508</v>
      </c>
      <c r="M737">
        <v>0.28573999999999999</v>
      </c>
      <c r="N737">
        <v>0.30406300000000003</v>
      </c>
      <c r="O737">
        <v>0.29101700000000003</v>
      </c>
      <c r="P737">
        <v>0.20905000000000001</v>
      </c>
      <c r="Q737">
        <v>0.26558700000000002</v>
      </c>
      <c r="R737">
        <v>0.49756899999999998</v>
      </c>
      <c r="S737">
        <v>0.29202899999999998</v>
      </c>
      <c r="T737">
        <v>0.26732299999999998</v>
      </c>
      <c r="U737">
        <v>0.26308300000000001</v>
      </c>
      <c r="V737">
        <v>0.40722700000000001</v>
      </c>
      <c r="W737">
        <v>0.23315</v>
      </c>
      <c r="X737">
        <v>0.27038299999999998</v>
      </c>
      <c r="Y737">
        <v>0.30398799999999998</v>
      </c>
      <c r="Z737">
        <v>0.246202</v>
      </c>
      <c r="AA737">
        <v>0.19644700000000001</v>
      </c>
      <c r="AB737">
        <v>0.27038299999999998</v>
      </c>
      <c r="AC737">
        <v>0.16337299999999999</v>
      </c>
      <c r="AD737">
        <v>0.19087000000000001</v>
      </c>
      <c r="AE737">
        <v>0.20649600000000001</v>
      </c>
      <c r="AF737">
        <v>0.18712300000000001</v>
      </c>
      <c r="AG737">
        <v>0.108528</v>
      </c>
      <c r="AH737">
        <v>6.1595999999999998E-2</v>
      </c>
      <c r="AI737">
        <v>0.18961500000000001</v>
      </c>
      <c r="AJ737">
        <v>0.215339</v>
      </c>
      <c r="AK737">
        <v>0.28928700000000002</v>
      </c>
      <c r="AL737">
        <v>0.28846899999999998</v>
      </c>
      <c r="AM737">
        <v>0.147448</v>
      </c>
      <c r="AN737">
        <v>0.27820899999999998</v>
      </c>
      <c r="AO737">
        <v>0.19733400000000001</v>
      </c>
      <c r="AP737">
        <v>0.20368900000000001</v>
      </c>
      <c r="AQ737">
        <v>0.230628</v>
      </c>
      <c r="AR737">
        <v>0.24654699999999999</v>
      </c>
      <c r="AS737">
        <v>0.18013499999999999</v>
      </c>
      <c r="AT737">
        <v>0.217922</v>
      </c>
      <c r="AU737">
        <v>0.28177600000000003</v>
      </c>
      <c r="AV737">
        <v>0.35749799999999998</v>
      </c>
      <c r="AW737">
        <v>0.28970600000000002</v>
      </c>
      <c r="AX737">
        <v>0.268262</v>
      </c>
      <c r="AY737">
        <v>0.294317</v>
      </c>
      <c r="AZ737">
        <v>0.31985799999999998</v>
      </c>
      <c r="BA737">
        <v>0.34873700000000002</v>
      </c>
      <c r="BB737">
        <v>0.35038799999999998</v>
      </c>
      <c r="BC737">
        <v>0.28625099999999998</v>
      </c>
      <c r="BD737">
        <v>0.27252500000000002</v>
      </c>
      <c r="BE737">
        <v>0.28994199999999998</v>
      </c>
      <c r="BF737">
        <v>0.25066300000000002</v>
      </c>
      <c r="BG737">
        <v>0.27759600000000001</v>
      </c>
      <c r="BH737">
        <v>0.20189099999999999</v>
      </c>
      <c r="BI737">
        <v>0.301593</v>
      </c>
    </row>
    <row r="738" spans="1:61" x14ac:dyDescent="0.25">
      <c r="A738" s="1">
        <v>1026</v>
      </c>
      <c r="B738">
        <v>0.25846000000000002</v>
      </c>
      <c r="C738">
        <v>0.36591800000000002</v>
      </c>
      <c r="D738">
        <v>0.32727600000000001</v>
      </c>
      <c r="E738">
        <v>0.40770800000000001</v>
      </c>
      <c r="F738">
        <v>0.30532500000000001</v>
      </c>
      <c r="G738">
        <v>0.25891500000000001</v>
      </c>
      <c r="H738">
        <v>0.20775399999999999</v>
      </c>
      <c r="I738">
        <v>0.27860299999999999</v>
      </c>
      <c r="J738">
        <v>0.34596100000000002</v>
      </c>
      <c r="K738">
        <v>0.37436599999999998</v>
      </c>
      <c r="L738">
        <v>0.212698</v>
      </c>
      <c r="M738">
        <v>0.28321099999999999</v>
      </c>
      <c r="N738">
        <v>0.30165199999999998</v>
      </c>
      <c r="O738">
        <v>0.28803600000000001</v>
      </c>
      <c r="P738">
        <v>0.20724899999999999</v>
      </c>
      <c r="Q738">
        <v>0.26352199999999998</v>
      </c>
      <c r="R738">
        <v>0.49649500000000002</v>
      </c>
      <c r="S738">
        <v>0.29132799999999998</v>
      </c>
      <c r="T738">
        <v>0.26387699999999997</v>
      </c>
      <c r="U738">
        <v>0.26012400000000002</v>
      </c>
      <c r="V738">
        <v>0.40665499999999999</v>
      </c>
      <c r="W738">
        <v>0.230435</v>
      </c>
      <c r="X738">
        <v>0.26887100000000003</v>
      </c>
      <c r="Y738">
        <v>0.30362299999999998</v>
      </c>
      <c r="Z738">
        <v>0.24487400000000001</v>
      </c>
      <c r="AA738">
        <v>0.19609499999999999</v>
      </c>
      <c r="AB738">
        <v>0.26807300000000001</v>
      </c>
      <c r="AC738">
        <v>0.16089500000000001</v>
      </c>
      <c r="AD738">
        <v>0.18843299999999999</v>
      </c>
      <c r="AE738">
        <v>0.20524800000000001</v>
      </c>
      <c r="AF738">
        <v>0.18621399999999999</v>
      </c>
      <c r="AG738">
        <v>0.106673</v>
      </c>
      <c r="AH738">
        <v>5.9060000000000001E-2</v>
      </c>
      <c r="AI738">
        <v>0.18631300000000001</v>
      </c>
      <c r="AJ738">
        <v>0.21395700000000001</v>
      </c>
      <c r="AK738">
        <v>0.28733799999999998</v>
      </c>
      <c r="AL738">
        <v>0.28741299999999997</v>
      </c>
      <c r="AM738">
        <v>0.146119</v>
      </c>
      <c r="AN738">
        <v>0.27563599999999999</v>
      </c>
      <c r="AO738">
        <v>0.19675599999999999</v>
      </c>
      <c r="AP738">
        <v>0.2039</v>
      </c>
      <c r="AQ738">
        <v>0.228158</v>
      </c>
      <c r="AR738">
        <v>0.24480099999999999</v>
      </c>
      <c r="AS738">
        <v>0.179565</v>
      </c>
      <c r="AT738">
        <v>0.21746699999999999</v>
      </c>
      <c r="AU738">
        <v>0.28006300000000001</v>
      </c>
      <c r="AV738">
        <v>0.35716500000000001</v>
      </c>
      <c r="AW738">
        <v>0.28837000000000002</v>
      </c>
      <c r="AX738">
        <v>0.268764</v>
      </c>
      <c r="AY738">
        <v>0.294043</v>
      </c>
      <c r="AZ738">
        <v>0.31786999999999999</v>
      </c>
      <c r="BA738">
        <v>0.34797899999999998</v>
      </c>
      <c r="BB738">
        <v>0.351551</v>
      </c>
      <c r="BC738">
        <v>0.28654600000000002</v>
      </c>
      <c r="BD738">
        <v>0.27140300000000001</v>
      </c>
      <c r="BE738">
        <v>0.28914899999999999</v>
      </c>
      <c r="BF738">
        <v>0.25116500000000003</v>
      </c>
      <c r="BG738">
        <v>0.27675699999999998</v>
      </c>
      <c r="BH738">
        <v>0.203292</v>
      </c>
      <c r="BI738">
        <v>0.29814600000000002</v>
      </c>
    </row>
    <row r="739" spans="1:61" x14ac:dyDescent="0.25">
      <c r="A739" s="1">
        <v>1027</v>
      </c>
      <c r="B739">
        <v>0.257469</v>
      </c>
      <c r="C739">
        <v>0.362238</v>
      </c>
      <c r="D739">
        <v>0.32386700000000002</v>
      </c>
      <c r="E739">
        <v>0.40786</v>
      </c>
      <c r="F739">
        <v>0.303147</v>
      </c>
      <c r="G739">
        <v>0.25631700000000002</v>
      </c>
      <c r="H739">
        <v>0.20726600000000001</v>
      </c>
      <c r="I739">
        <v>0.27806399999999998</v>
      </c>
      <c r="J739">
        <v>0.34253899999999998</v>
      </c>
      <c r="K739">
        <v>0.36988100000000002</v>
      </c>
      <c r="L739">
        <v>0.210558</v>
      </c>
      <c r="M739">
        <v>0.28032299999999999</v>
      </c>
      <c r="N739">
        <v>0.29888300000000001</v>
      </c>
      <c r="O739">
        <v>0.28488599999999997</v>
      </c>
      <c r="P739">
        <v>0.20619499999999999</v>
      </c>
      <c r="Q739">
        <v>0.26256600000000002</v>
      </c>
      <c r="R739">
        <v>0.49655199999999999</v>
      </c>
      <c r="S739">
        <v>0.290244</v>
      </c>
      <c r="T739">
        <v>0.261017</v>
      </c>
      <c r="U739">
        <v>0.25815300000000002</v>
      </c>
      <c r="V739">
        <v>0.406055</v>
      </c>
      <c r="W739">
        <v>0.229106</v>
      </c>
      <c r="X739">
        <v>0.26738400000000001</v>
      </c>
      <c r="Y739">
        <v>0.30257400000000001</v>
      </c>
      <c r="Z739">
        <v>0.243477</v>
      </c>
      <c r="AA739">
        <v>0.19539000000000001</v>
      </c>
      <c r="AB739">
        <v>0.26564700000000002</v>
      </c>
      <c r="AC739">
        <v>0.15811500000000001</v>
      </c>
      <c r="AD739">
        <v>0.18586800000000001</v>
      </c>
      <c r="AE739">
        <v>0.20358799999999999</v>
      </c>
      <c r="AF739">
        <v>0.18496499999999999</v>
      </c>
      <c r="AG739">
        <v>0.10404099999999999</v>
      </c>
      <c r="AH739">
        <v>5.6769E-2</v>
      </c>
      <c r="AI739">
        <v>0.183696</v>
      </c>
      <c r="AJ739">
        <v>0.213334</v>
      </c>
      <c r="AK739">
        <v>0.28528399999999998</v>
      </c>
      <c r="AL739">
        <v>0.28610600000000003</v>
      </c>
      <c r="AM739">
        <v>0.144764</v>
      </c>
      <c r="AN739">
        <v>0.27291700000000002</v>
      </c>
      <c r="AO739">
        <v>0.195272</v>
      </c>
      <c r="AP739">
        <v>0.20333899999999999</v>
      </c>
      <c r="AQ739">
        <v>0.224857</v>
      </c>
      <c r="AR739">
        <v>0.241175</v>
      </c>
      <c r="AS739">
        <v>0.17886199999999999</v>
      </c>
      <c r="AT739">
        <v>0.21676899999999999</v>
      </c>
      <c r="AU739">
        <v>0.27796999999999999</v>
      </c>
      <c r="AV739">
        <v>0.35765400000000003</v>
      </c>
      <c r="AW739">
        <v>0.28656700000000002</v>
      </c>
      <c r="AX739">
        <v>0.26882299999999998</v>
      </c>
      <c r="AY739">
        <v>0.29360700000000001</v>
      </c>
      <c r="AZ739">
        <v>0.31587700000000002</v>
      </c>
      <c r="BA739">
        <v>0.34843000000000002</v>
      </c>
      <c r="BB739">
        <v>0.35363</v>
      </c>
      <c r="BC739">
        <v>0.285277</v>
      </c>
      <c r="BD739">
        <v>0.26939099999999999</v>
      </c>
      <c r="BE739">
        <v>0.289661</v>
      </c>
      <c r="BF739">
        <v>0.25045800000000001</v>
      </c>
      <c r="BG739">
        <v>0.27563300000000002</v>
      </c>
      <c r="BH739">
        <v>0.203954</v>
      </c>
      <c r="BI739">
        <v>0.293767</v>
      </c>
    </row>
    <row r="740" spans="1:61" x14ac:dyDescent="0.25">
      <c r="A740" s="1">
        <v>1028</v>
      </c>
      <c r="B740">
        <v>0.25650099999999998</v>
      </c>
      <c r="C740">
        <v>0.35828100000000002</v>
      </c>
      <c r="D740">
        <v>0.32040000000000002</v>
      </c>
      <c r="E740">
        <v>0.40779300000000002</v>
      </c>
      <c r="F740">
        <v>0.30094900000000002</v>
      </c>
      <c r="G740">
        <v>0.25373000000000001</v>
      </c>
      <c r="H740">
        <v>0.206872</v>
      </c>
      <c r="I740">
        <v>0.27740500000000001</v>
      </c>
      <c r="J740">
        <v>0.33896199999999999</v>
      </c>
      <c r="K740">
        <v>0.36531400000000003</v>
      </c>
      <c r="L740">
        <v>0.208201</v>
      </c>
      <c r="M740">
        <v>0.27734900000000001</v>
      </c>
      <c r="N740">
        <v>0.29596099999999997</v>
      </c>
      <c r="O740">
        <v>0.28154899999999999</v>
      </c>
      <c r="P740">
        <v>0.20502100000000001</v>
      </c>
      <c r="Q740">
        <v>0.26152700000000001</v>
      </c>
      <c r="R740">
        <v>0.49653399999999998</v>
      </c>
      <c r="S740">
        <v>0.288997</v>
      </c>
      <c r="T740">
        <v>0.25800400000000001</v>
      </c>
      <c r="U740">
        <v>0.25602900000000001</v>
      </c>
      <c r="V740">
        <v>0.40537600000000001</v>
      </c>
      <c r="W740">
        <v>0.22767000000000001</v>
      </c>
      <c r="X740">
        <v>0.26578200000000002</v>
      </c>
      <c r="Y740">
        <v>0.30142099999999999</v>
      </c>
      <c r="Z740">
        <v>0.24205199999999999</v>
      </c>
      <c r="AA740">
        <v>0.19455900000000001</v>
      </c>
      <c r="AB740">
        <v>0.26308599999999999</v>
      </c>
      <c r="AC740">
        <v>0.15528</v>
      </c>
      <c r="AD740">
        <v>0.18325900000000001</v>
      </c>
      <c r="AE740">
        <v>0.20179</v>
      </c>
      <c r="AF740">
        <v>0.183558</v>
      </c>
      <c r="AG740">
        <v>0.10129000000000001</v>
      </c>
      <c r="AH740">
        <v>5.4357000000000003E-2</v>
      </c>
      <c r="AI740">
        <v>0.18106</v>
      </c>
      <c r="AJ740">
        <v>0.21254400000000001</v>
      </c>
      <c r="AK740">
        <v>0.28313899999999997</v>
      </c>
      <c r="AL740">
        <v>0.28467300000000001</v>
      </c>
      <c r="AM740">
        <v>0.14327799999999999</v>
      </c>
      <c r="AN740">
        <v>0.27007500000000001</v>
      </c>
      <c r="AO740">
        <v>0.19369</v>
      </c>
      <c r="AP740">
        <v>0.20266600000000001</v>
      </c>
      <c r="AQ740">
        <v>0.221466</v>
      </c>
      <c r="AR740">
        <v>0.23727300000000001</v>
      </c>
      <c r="AS740">
        <v>0.17822099999999999</v>
      </c>
      <c r="AT740">
        <v>0.215917</v>
      </c>
      <c r="AU740">
        <v>0.27588099999999999</v>
      </c>
      <c r="AV740">
        <v>0.35790699999999998</v>
      </c>
      <c r="AW740">
        <v>0.28461500000000001</v>
      </c>
      <c r="AX740">
        <v>0.26868399999999998</v>
      </c>
      <c r="AY740">
        <v>0.29306300000000002</v>
      </c>
      <c r="AZ740">
        <v>0.31379099999999999</v>
      </c>
      <c r="BA740">
        <v>0.34878900000000002</v>
      </c>
      <c r="BB740">
        <v>0.35565400000000003</v>
      </c>
      <c r="BC740">
        <v>0.283773</v>
      </c>
      <c r="BD740">
        <v>0.26729599999999998</v>
      </c>
      <c r="BE740">
        <v>0.29016999999999998</v>
      </c>
      <c r="BF740">
        <v>0.24968799999999999</v>
      </c>
      <c r="BG740">
        <v>0.27438099999999999</v>
      </c>
      <c r="BH740">
        <v>0.20437900000000001</v>
      </c>
      <c r="BI740">
        <v>0.28936400000000001</v>
      </c>
    </row>
    <row r="741" spans="1:61" x14ac:dyDescent="0.25">
      <c r="A741" s="1">
        <v>1029</v>
      </c>
      <c r="B741">
        <v>0.25697900000000001</v>
      </c>
      <c r="C741">
        <v>0.35288399999999998</v>
      </c>
      <c r="D741">
        <v>0.31873899999999999</v>
      </c>
      <c r="E741">
        <v>0.40404000000000001</v>
      </c>
      <c r="F741">
        <v>0.30049599999999999</v>
      </c>
      <c r="G741">
        <v>0.25345699999999999</v>
      </c>
      <c r="H741">
        <v>0.20840500000000001</v>
      </c>
      <c r="I741">
        <v>0.27530900000000003</v>
      </c>
      <c r="J741">
        <v>0.33587299999999998</v>
      </c>
      <c r="K741">
        <v>0.36335800000000001</v>
      </c>
      <c r="L741">
        <v>0.20419599999999999</v>
      </c>
      <c r="M741">
        <v>0.275482</v>
      </c>
      <c r="N741">
        <v>0.29296899999999998</v>
      </c>
      <c r="O741">
        <v>0.27796999999999999</v>
      </c>
      <c r="P741">
        <v>0.20283399999999999</v>
      </c>
      <c r="Q741">
        <v>0.25996900000000001</v>
      </c>
      <c r="R741">
        <v>0.49538199999999999</v>
      </c>
      <c r="S741">
        <v>0.28620299999999999</v>
      </c>
      <c r="T741">
        <v>0.25525900000000001</v>
      </c>
      <c r="U741">
        <v>0.25346299999999999</v>
      </c>
      <c r="V741">
        <v>0.40404600000000002</v>
      </c>
      <c r="W741">
        <v>0.22578699999999999</v>
      </c>
      <c r="X741">
        <v>0.263795</v>
      </c>
      <c r="Y741">
        <v>0.29956199999999999</v>
      </c>
      <c r="Z741">
        <v>0.24141099999999999</v>
      </c>
      <c r="AA741">
        <v>0.19223000000000001</v>
      </c>
      <c r="AB741">
        <v>0.26036500000000001</v>
      </c>
      <c r="AC741">
        <v>0.154111</v>
      </c>
      <c r="AD741">
        <v>0.18226400000000001</v>
      </c>
      <c r="AE741">
        <v>0.19933000000000001</v>
      </c>
      <c r="AF741">
        <v>0.18079100000000001</v>
      </c>
      <c r="AG741">
        <v>9.8863000000000006E-2</v>
      </c>
      <c r="AH741">
        <v>5.2257999999999999E-2</v>
      </c>
      <c r="AI741">
        <v>0.18072299999999999</v>
      </c>
      <c r="AJ741">
        <v>0.20974200000000001</v>
      </c>
      <c r="AK741">
        <v>0.28137499999999999</v>
      </c>
      <c r="AL741">
        <v>0.28226600000000002</v>
      </c>
      <c r="AM741">
        <v>0.140901</v>
      </c>
      <c r="AN741">
        <v>0.26762000000000002</v>
      </c>
      <c r="AO741">
        <v>0.191914</v>
      </c>
      <c r="AP741">
        <v>0.20078799999999999</v>
      </c>
      <c r="AQ741">
        <v>0.21994</v>
      </c>
      <c r="AR741">
        <v>0.23171900000000001</v>
      </c>
      <c r="AS741">
        <v>0.17916599999999999</v>
      </c>
      <c r="AT741">
        <v>0.21329500000000001</v>
      </c>
      <c r="AU741">
        <v>0.276063</v>
      </c>
      <c r="AV741">
        <v>0.35402099999999997</v>
      </c>
      <c r="AW741">
        <v>0.28212100000000001</v>
      </c>
      <c r="AX741">
        <v>0.26525500000000002</v>
      </c>
      <c r="AY741">
        <v>0.29120000000000001</v>
      </c>
      <c r="AZ741">
        <v>0.31190299999999999</v>
      </c>
      <c r="BA741">
        <v>0.34739999999999999</v>
      </c>
      <c r="BB741">
        <v>0.35495100000000002</v>
      </c>
      <c r="BC741">
        <v>0.27946799999999999</v>
      </c>
      <c r="BD741">
        <v>0.26593600000000001</v>
      </c>
      <c r="BE741">
        <v>0.290163</v>
      </c>
      <c r="BF741">
        <v>0.24848400000000001</v>
      </c>
      <c r="BG741">
        <v>0.27230199999999999</v>
      </c>
      <c r="BH741">
        <v>0.20041999999999999</v>
      </c>
      <c r="BI741">
        <v>0.28861199999999998</v>
      </c>
    </row>
    <row r="742" spans="1:61" x14ac:dyDescent="0.25">
      <c r="A742" s="1">
        <v>1030</v>
      </c>
      <c r="B742">
        <v>0.25708500000000001</v>
      </c>
      <c r="C742">
        <v>0.35000700000000001</v>
      </c>
      <c r="D742">
        <v>0.31845000000000001</v>
      </c>
      <c r="E742">
        <v>0.40134700000000001</v>
      </c>
      <c r="F742">
        <v>0.30046600000000001</v>
      </c>
      <c r="G742">
        <v>0.25450499999999998</v>
      </c>
      <c r="H742">
        <v>0.210615</v>
      </c>
      <c r="I742">
        <v>0.27462900000000001</v>
      </c>
      <c r="J742">
        <v>0.33534799999999998</v>
      </c>
      <c r="K742">
        <v>0.361875</v>
      </c>
      <c r="L742">
        <v>0.20116700000000001</v>
      </c>
      <c r="M742">
        <v>0.27413900000000002</v>
      </c>
      <c r="N742">
        <v>0.29175600000000002</v>
      </c>
      <c r="O742">
        <v>0.27542899999999998</v>
      </c>
      <c r="P742">
        <v>0.20062099999999999</v>
      </c>
      <c r="Q742">
        <v>0.25897100000000001</v>
      </c>
      <c r="R742">
        <v>0.49577700000000002</v>
      </c>
      <c r="S742">
        <v>0.28417599999999998</v>
      </c>
      <c r="T742">
        <v>0.25302799999999998</v>
      </c>
      <c r="U742">
        <v>0.25095600000000001</v>
      </c>
      <c r="V742">
        <v>0.40188699999999999</v>
      </c>
      <c r="W742">
        <v>0.22478999999999999</v>
      </c>
      <c r="X742">
        <v>0.26195499999999999</v>
      </c>
      <c r="Y742">
        <v>0.29884100000000002</v>
      </c>
      <c r="Z742">
        <v>0.24131</v>
      </c>
      <c r="AA742">
        <v>0.191105</v>
      </c>
      <c r="AB742">
        <v>0.25956000000000001</v>
      </c>
      <c r="AC742">
        <v>0.153642</v>
      </c>
      <c r="AD742">
        <v>0.18206</v>
      </c>
      <c r="AE742">
        <v>0.197383</v>
      </c>
      <c r="AF742">
        <v>0.17818300000000001</v>
      </c>
      <c r="AG742">
        <v>9.7326999999999997E-2</v>
      </c>
      <c r="AH742">
        <v>5.0124000000000002E-2</v>
      </c>
      <c r="AI742">
        <v>0.18028</v>
      </c>
      <c r="AJ742">
        <v>0.206676</v>
      </c>
      <c r="AK742">
        <v>0.280441</v>
      </c>
      <c r="AL742">
        <v>0.28103099999999998</v>
      </c>
      <c r="AM742">
        <v>0.138878</v>
      </c>
      <c r="AN742">
        <v>0.26580700000000002</v>
      </c>
      <c r="AO742">
        <v>0.19150800000000001</v>
      </c>
      <c r="AP742">
        <v>0.19872699999999999</v>
      </c>
      <c r="AQ742">
        <v>0.21904399999999999</v>
      </c>
      <c r="AR742">
        <v>0.227632</v>
      </c>
      <c r="AS742">
        <v>0.180035</v>
      </c>
      <c r="AT742">
        <v>0.210261</v>
      </c>
      <c r="AU742">
        <v>0.27527000000000001</v>
      </c>
      <c r="AV742">
        <v>0.34961999999999999</v>
      </c>
      <c r="AW742">
        <v>0.28050399999999998</v>
      </c>
      <c r="AX742">
        <v>0.262048</v>
      </c>
      <c r="AY742">
        <v>0.29086899999999999</v>
      </c>
      <c r="AZ742">
        <v>0.31229400000000002</v>
      </c>
      <c r="BA742">
        <v>0.34524700000000003</v>
      </c>
      <c r="BB742">
        <v>0.35536899999999999</v>
      </c>
      <c r="BC742">
        <v>0.27738600000000002</v>
      </c>
      <c r="BD742">
        <v>0.26355299999999998</v>
      </c>
      <c r="BE742">
        <v>0.290188</v>
      </c>
      <c r="BF742">
        <v>0.24791299999999999</v>
      </c>
      <c r="BG742">
        <v>0.27118100000000001</v>
      </c>
      <c r="BH742">
        <v>0.19670599999999999</v>
      </c>
      <c r="BI742">
        <v>0.28974299999999997</v>
      </c>
    </row>
    <row r="743" spans="1:61" x14ac:dyDescent="0.25">
      <c r="A743" s="1">
        <v>1031</v>
      </c>
      <c r="B743">
        <v>0.257102</v>
      </c>
      <c r="C743">
        <v>0.34764499999999998</v>
      </c>
      <c r="D743">
        <v>0.318527</v>
      </c>
      <c r="E743">
        <v>0.39879599999999998</v>
      </c>
      <c r="F743">
        <v>0.30054900000000001</v>
      </c>
      <c r="G743">
        <v>0.255969</v>
      </c>
      <c r="H743">
        <v>0.21312600000000001</v>
      </c>
      <c r="I743">
        <v>0.27430199999999999</v>
      </c>
      <c r="J743">
        <v>0.33549000000000001</v>
      </c>
      <c r="K743">
        <v>0.36044199999999998</v>
      </c>
      <c r="L743">
        <v>0.198243</v>
      </c>
      <c r="M743">
        <v>0.27287600000000001</v>
      </c>
      <c r="N743">
        <v>0.29095900000000002</v>
      </c>
      <c r="O743">
        <v>0.27302500000000002</v>
      </c>
      <c r="P743">
        <v>0.19828000000000001</v>
      </c>
      <c r="Q743">
        <v>0.25806699999999999</v>
      </c>
      <c r="R743">
        <v>0.49661899999999998</v>
      </c>
      <c r="S743">
        <v>0.282248</v>
      </c>
      <c r="T743">
        <v>0.25080599999999997</v>
      </c>
      <c r="U743">
        <v>0.24834000000000001</v>
      </c>
      <c r="V743">
        <v>0.39940599999999998</v>
      </c>
      <c r="W743">
        <v>0.22396099999999999</v>
      </c>
      <c r="X743">
        <v>0.26007200000000003</v>
      </c>
      <c r="Y743">
        <v>0.29838799999999999</v>
      </c>
      <c r="Z743">
        <v>0.24135400000000001</v>
      </c>
      <c r="AA743">
        <v>0.19024099999999999</v>
      </c>
      <c r="AB743">
        <v>0.25923800000000002</v>
      </c>
      <c r="AC743">
        <v>0.153338</v>
      </c>
      <c r="AD743">
        <v>0.182058</v>
      </c>
      <c r="AE743">
        <v>0.19548399999999999</v>
      </c>
      <c r="AF743">
        <v>0.17547599999999999</v>
      </c>
      <c r="AG743">
        <v>9.5935999999999994E-2</v>
      </c>
      <c r="AH743">
        <v>4.7849999999999997E-2</v>
      </c>
      <c r="AI743">
        <v>0.17977899999999999</v>
      </c>
      <c r="AJ743">
        <v>0.20338600000000001</v>
      </c>
      <c r="AK743">
        <v>0.27968199999999999</v>
      </c>
      <c r="AL743">
        <v>0.28004899999999999</v>
      </c>
      <c r="AM743">
        <v>0.136849</v>
      </c>
      <c r="AN743">
        <v>0.26407700000000001</v>
      </c>
      <c r="AO743">
        <v>0.19144900000000001</v>
      </c>
      <c r="AP743">
        <v>0.19653100000000001</v>
      </c>
      <c r="AQ743">
        <v>0.21826300000000001</v>
      </c>
      <c r="AR743">
        <v>0.22371099999999999</v>
      </c>
      <c r="AS743">
        <v>0.18091699999999999</v>
      </c>
      <c r="AT743">
        <v>0.20696999999999999</v>
      </c>
      <c r="AU743">
        <v>0.274173</v>
      </c>
      <c r="AV743">
        <v>0.34485399999999999</v>
      </c>
      <c r="AW743">
        <v>0.279034</v>
      </c>
      <c r="AX743">
        <v>0.25873699999999999</v>
      </c>
      <c r="AY743">
        <v>0.290933</v>
      </c>
      <c r="AZ743">
        <v>0.31333</v>
      </c>
      <c r="BA743">
        <v>0.342777</v>
      </c>
      <c r="BB743">
        <v>0.35611799999999999</v>
      </c>
      <c r="BC743">
        <v>0.27579300000000001</v>
      </c>
      <c r="BD743">
        <v>0.26080199999999998</v>
      </c>
      <c r="BE743">
        <v>0.29021999999999998</v>
      </c>
      <c r="BF743">
        <v>0.24748500000000001</v>
      </c>
      <c r="BG743">
        <v>0.270256</v>
      </c>
      <c r="BH743">
        <v>0.19287499999999999</v>
      </c>
      <c r="BI743">
        <v>0.29144900000000001</v>
      </c>
    </row>
    <row r="744" spans="1:61" x14ac:dyDescent="0.25">
      <c r="A744" s="1">
        <v>1032</v>
      </c>
      <c r="B744">
        <v>0.25586900000000001</v>
      </c>
      <c r="C744">
        <v>0.34853800000000001</v>
      </c>
      <c r="D744">
        <v>0.31693300000000002</v>
      </c>
      <c r="E744">
        <v>0.39612700000000001</v>
      </c>
      <c r="F744">
        <v>0.300481</v>
      </c>
      <c r="G744">
        <v>0.25637500000000002</v>
      </c>
      <c r="H744">
        <v>0.21226200000000001</v>
      </c>
      <c r="I744">
        <v>0.272864</v>
      </c>
      <c r="J744">
        <v>0.335781</v>
      </c>
      <c r="K744">
        <v>0.35980299999999998</v>
      </c>
      <c r="L744">
        <v>0.19686500000000001</v>
      </c>
      <c r="M744">
        <v>0.27196500000000001</v>
      </c>
      <c r="N744">
        <v>0.29162500000000002</v>
      </c>
      <c r="O744">
        <v>0.27251999999999998</v>
      </c>
      <c r="P744">
        <v>0.195773</v>
      </c>
      <c r="Q744">
        <v>0.25822800000000001</v>
      </c>
      <c r="R744">
        <v>0.49786399999999997</v>
      </c>
      <c r="S744">
        <v>0.28117700000000001</v>
      </c>
      <c r="T744">
        <v>0.25128800000000001</v>
      </c>
      <c r="U744">
        <v>0.247281</v>
      </c>
      <c r="V744">
        <v>0.39685700000000002</v>
      </c>
      <c r="W744">
        <v>0.22369600000000001</v>
      </c>
      <c r="X744">
        <v>0.25862099999999999</v>
      </c>
      <c r="Y744">
        <v>0.29850900000000002</v>
      </c>
      <c r="Z744">
        <v>0.240865</v>
      </c>
      <c r="AA744">
        <v>0.188633</v>
      </c>
      <c r="AB744">
        <v>0.25920799999999999</v>
      </c>
      <c r="AC744">
        <v>0.15257799999999999</v>
      </c>
      <c r="AD744">
        <v>0.181449</v>
      </c>
      <c r="AE744">
        <v>0.19398199999999999</v>
      </c>
      <c r="AF744">
        <v>0.174153</v>
      </c>
      <c r="AG744">
        <v>9.5128000000000004E-2</v>
      </c>
      <c r="AH744">
        <v>4.6091E-2</v>
      </c>
      <c r="AI744">
        <v>0.17809800000000001</v>
      </c>
      <c r="AJ744">
        <v>0.20006699999999999</v>
      </c>
      <c r="AK744">
        <v>0.27933599999999997</v>
      </c>
      <c r="AL744">
        <v>0.27960400000000002</v>
      </c>
      <c r="AM744">
        <v>0.13319900000000001</v>
      </c>
      <c r="AN744">
        <v>0.26225399999999999</v>
      </c>
      <c r="AO744">
        <v>0.190443</v>
      </c>
      <c r="AP744">
        <v>0.192685</v>
      </c>
      <c r="AQ744">
        <v>0.21748899999999999</v>
      </c>
      <c r="AR744">
        <v>0.222772</v>
      </c>
      <c r="AS744">
        <v>0.178672</v>
      </c>
      <c r="AT744">
        <v>0.20444899999999999</v>
      </c>
      <c r="AU744">
        <v>0.27161999999999997</v>
      </c>
      <c r="AV744">
        <v>0.34300999999999998</v>
      </c>
      <c r="AW744">
        <v>0.27976299999999998</v>
      </c>
      <c r="AX744">
        <v>0.25731500000000002</v>
      </c>
      <c r="AY744">
        <v>0.290298</v>
      </c>
      <c r="AZ744">
        <v>0.31349300000000002</v>
      </c>
      <c r="BA744">
        <v>0.33995300000000001</v>
      </c>
      <c r="BB744">
        <v>0.35550399999999999</v>
      </c>
      <c r="BC744">
        <v>0.27528200000000003</v>
      </c>
      <c r="BD744">
        <v>0.260544</v>
      </c>
      <c r="BE744">
        <v>0.28832200000000002</v>
      </c>
      <c r="BF744">
        <v>0.246115</v>
      </c>
      <c r="BG744">
        <v>0.26995799999999998</v>
      </c>
      <c r="BH744">
        <v>0.189694</v>
      </c>
      <c r="BI744">
        <v>0.29321799999999998</v>
      </c>
    </row>
    <row r="745" spans="1:61" x14ac:dyDescent="0.25">
      <c r="A745" s="1">
        <v>1033</v>
      </c>
      <c r="B745">
        <v>0.254523</v>
      </c>
      <c r="C745">
        <v>0.35111199999999998</v>
      </c>
      <c r="D745">
        <v>0.31589499999999998</v>
      </c>
      <c r="E745">
        <v>0.39352900000000002</v>
      </c>
      <c r="F745">
        <v>0.30061399999999999</v>
      </c>
      <c r="G745">
        <v>0.25712099999999999</v>
      </c>
      <c r="H745">
        <v>0.20964099999999999</v>
      </c>
      <c r="I745">
        <v>0.27101199999999998</v>
      </c>
      <c r="J745">
        <v>0.33504299999999998</v>
      </c>
      <c r="K745">
        <v>0.36033900000000002</v>
      </c>
      <c r="L745">
        <v>0.196044</v>
      </c>
      <c r="M745">
        <v>0.27233299999999999</v>
      </c>
      <c r="N745">
        <v>0.291769</v>
      </c>
      <c r="O745">
        <v>0.27277699999999999</v>
      </c>
      <c r="P745">
        <v>0.19344700000000001</v>
      </c>
      <c r="Q745">
        <v>0.25826100000000002</v>
      </c>
      <c r="R745">
        <v>0.497529</v>
      </c>
      <c r="S745">
        <v>0.28034500000000001</v>
      </c>
      <c r="T745">
        <v>0.25252000000000002</v>
      </c>
      <c r="U745">
        <v>0.24646100000000001</v>
      </c>
      <c r="V745">
        <v>0.395144</v>
      </c>
      <c r="W745">
        <v>0.222192</v>
      </c>
      <c r="X745">
        <v>0.25794800000000001</v>
      </c>
      <c r="Y745">
        <v>0.298398</v>
      </c>
      <c r="Z745">
        <v>0.24043900000000001</v>
      </c>
      <c r="AA745">
        <v>0.186636</v>
      </c>
      <c r="AB745">
        <v>0.25875500000000001</v>
      </c>
      <c r="AC745">
        <v>0.151337</v>
      </c>
      <c r="AD745">
        <v>0.18045800000000001</v>
      </c>
      <c r="AE745">
        <v>0.192852</v>
      </c>
      <c r="AF745">
        <v>0.173653</v>
      </c>
      <c r="AG745">
        <v>9.4109999999999999E-2</v>
      </c>
      <c r="AH745">
        <v>4.4426E-2</v>
      </c>
      <c r="AI745">
        <v>0.17595</v>
      </c>
      <c r="AJ745">
        <v>0.197328</v>
      </c>
      <c r="AK745">
        <v>0.27908699999999997</v>
      </c>
      <c r="AL745">
        <v>0.27943699999999999</v>
      </c>
      <c r="AM745">
        <v>0.12894600000000001</v>
      </c>
      <c r="AN745">
        <v>0.26017000000000001</v>
      </c>
      <c r="AO745">
        <v>0.18846399999999999</v>
      </c>
      <c r="AP745">
        <v>0.18834300000000001</v>
      </c>
      <c r="AQ745">
        <v>0.21629200000000001</v>
      </c>
      <c r="AR745">
        <v>0.22231699999999999</v>
      </c>
      <c r="AS745">
        <v>0.175986</v>
      </c>
      <c r="AT745">
        <v>0.20194100000000001</v>
      </c>
      <c r="AU745">
        <v>0.26959100000000003</v>
      </c>
      <c r="AV745">
        <v>0.34104499999999999</v>
      </c>
      <c r="AW745">
        <v>0.27973399999999998</v>
      </c>
      <c r="AX745">
        <v>0.25570799999999999</v>
      </c>
      <c r="AY745">
        <v>0.28765800000000002</v>
      </c>
      <c r="AZ745">
        <v>0.31236599999999998</v>
      </c>
      <c r="BA745">
        <v>0.33685500000000002</v>
      </c>
      <c r="BB745">
        <v>0.35324800000000001</v>
      </c>
      <c r="BC745">
        <v>0.27407799999999999</v>
      </c>
      <c r="BD745">
        <v>0.26243899999999998</v>
      </c>
      <c r="BE745">
        <v>0.28558600000000001</v>
      </c>
      <c r="BF745">
        <v>0.244093</v>
      </c>
      <c r="BG745">
        <v>0.27026699999999998</v>
      </c>
      <c r="BH745">
        <v>0.186058</v>
      </c>
      <c r="BI745">
        <v>0.29427500000000001</v>
      </c>
    </row>
    <row r="746" spans="1:61" x14ac:dyDescent="0.25">
      <c r="A746" s="1">
        <v>1034</v>
      </c>
      <c r="B746">
        <v>0.25342900000000002</v>
      </c>
      <c r="C746">
        <v>0.35442699999999999</v>
      </c>
      <c r="D746">
        <v>0.31593900000000003</v>
      </c>
      <c r="E746">
        <v>0.39097199999999999</v>
      </c>
      <c r="F746">
        <v>0.30100700000000002</v>
      </c>
      <c r="G746">
        <v>0.25859599999999999</v>
      </c>
      <c r="H746">
        <v>0.206265</v>
      </c>
      <c r="I746">
        <v>0.26903899999999997</v>
      </c>
      <c r="J746">
        <v>0.33315800000000001</v>
      </c>
      <c r="K746">
        <v>0.36185099999999998</v>
      </c>
      <c r="L746">
        <v>0.195275</v>
      </c>
      <c r="M746">
        <v>0.27393000000000001</v>
      </c>
      <c r="N746">
        <v>0.29089199999999998</v>
      </c>
      <c r="O746">
        <v>0.27320699999999998</v>
      </c>
      <c r="P746">
        <v>0.191302</v>
      </c>
      <c r="Q746">
        <v>0.25781700000000002</v>
      </c>
      <c r="R746">
        <v>0.495396</v>
      </c>
      <c r="S746">
        <v>0.27944999999999998</v>
      </c>
      <c r="T746">
        <v>0.253668</v>
      </c>
      <c r="U746">
        <v>0.24535599999999999</v>
      </c>
      <c r="V746">
        <v>0.39426600000000001</v>
      </c>
      <c r="W746">
        <v>0.219197</v>
      </c>
      <c r="X746">
        <v>0.257905</v>
      </c>
      <c r="Y746">
        <v>0.29784500000000003</v>
      </c>
      <c r="Z746">
        <v>0.24023900000000001</v>
      </c>
      <c r="AA746">
        <v>0.18441199999999999</v>
      </c>
      <c r="AB746">
        <v>0.257741</v>
      </c>
      <c r="AC746">
        <v>0.14970800000000001</v>
      </c>
      <c r="AD746">
        <v>0.179257</v>
      </c>
      <c r="AE746">
        <v>0.19193099999999999</v>
      </c>
      <c r="AF746">
        <v>0.17352300000000001</v>
      </c>
      <c r="AG746">
        <v>9.2648999999999995E-2</v>
      </c>
      <c r="AH746">
        <v>4.2644000000000001E-2</v>
      </c>
      <c r="AI746">
        <v>0.17366100000000001</v>
      </c>
      <c r="AJ746">
        <v>0.195106</v>
      </c>
      <c r="AK746">
        <v>0.27880899999999997</v>
      </c>
      <c r="AL746">
        <v>0.27935599999999999</v>
      </c>
      <c r="AM746">
        <v>0.12446699999999999</v>
      </c>
      <c r="AN746">
        <v>0.25779800000000003</v>
      </c>
      <c r="AO746">
        <v>0.18574499999999999</v>
      </c>
      <c r="AP746">
        <v>0.18391199999999999</v>
      </c>
      <c r="AQ746">
        <v>0.21463299999999999</v>
      </c>
      <c r="AR746">
        <v>0.22136500000000001</v>
      </c>
      <c r="AS746">
        <v>0.17377300000000001</v>
      </c>
      <c r="AT746">
        <v>0.199133</v>
      </c>
      <c r="AU746">
        <v>0.26852500000000001</v>
      </c>
      <c r="AV746">
        <v>0.337982</v>
      </c>
      <c r="AW746">
        <v>0.27819500000000003</v>
      </c>
      <c r="AX746">
        <v>0.25326799999999999</v>
      </c>
      <c r="AY746">
        <v>0.283134</v>
      </c>
      <c r="AZ746">
        <v>0.31015100000000001</v>
      </c>
      <c r="BA746">
        <v>0.33352900000000002</v>
      </c>
      <c r="BB746">
        <v>0.34970000000000001</v>
      </c>
      <c r="BC746">
        <v>0.27176</v>
      </c>
      <c r="BD746">
        <v>0.26583000000000001</v>
      </c>
      <c r="BE746">
        <v>0.28254699999999999</v>
      </c>
      <c r="BF746">
        <v>0.241644</v>
      </c>
      <c r="BG746">
        <v>0.27101199999999998</v>
      </c>
      <c r="BH746">
        <v>0.18168000000000001</v>
      </c>
      <c r="BI746">
        <v>0.29458000000000001</v>
      </c>
    </row>
    <row r="747" spans="1:61" x14ac:dyDescent="0.25">
      <c r="A747" s="1">
        <v>1035</v>
      </c>
      <c r="B747">
        <v>0.25141200000000002</v>
      </c>
      <c r="C747">
        <v>0.35635600000000001</v>
      </c>
      <c r="D747">
        <v>0.31567699999999999</v>
      </c>
      <c r="E747">
        <v>0.39013999999999999</v>
      </c>
      <c r="F747">
        <v>0.30118600000000001</v>
      </c>
      <c r="G747">
        <v>0.25806099999999998</v>
      </c>
      <c r="H747">
        <v>0.20258899999999999</v>
      </c>
      <c r="I747">
        <v>0.26655200000000001</v>
      </c>
      <c r="J747">
        <v>0.33120100000000002</v>
      </c>
      <c r="K747">
        <v>0.361902</v>
      </c>
      <c r="L747">
        <v>0.19456599999999999</v>
      </c>
      <c r="M747">
        <v>0.27499699999999999</v>
      </c>
      <c r="N747">
        <v>0.28896500000000003</v>
      </c>
      <c r="O747">
        <v>0.27249499999999999</v>
      </c>
      <c r="P747">
        <v>0.18915100000000001</v>
      </c>
      <c r="Q747">
        <v>0.25740600000000002</v>
      </c>
      <c r="R747">
        <v>0.49310500000000002</v>
      </c>
      <c r="S747">
        <v>0.27835700000000002</v>
      </c>
      <c r="T747">
        <v>0.25310100000000002</v>
      </c>
      <c r="U747">
        <v>0.24371000000000001</v>
      </c>
      <c r="V747">
        <v>0.393594</v>
      </c>
      <c r="W747">
        <v>0.21578800000000001</v>
      </c>
      <c r="X747">
        <v>0.25715399999999999</v>
      </c>
      <c r="Y747">
        <v>0.29644599999999999</v>
      </c>
      <c r="Z747">
        <v>0.239625</v>
      </c>
      <c r="AA747">
        <v>0.18273500000000001</v>
      </c>
      <c r="AB747">
        <v>0.25685799999999998</v>
      </c>
      <c r="AC747">
        <v>0.148144</v>
      </c>
      <c r="AD747">
        <v>0.17711299999999999</v>
      </c>
      <c r="AE747">
        <v>0.190715</v>
      </c>
      <c r="AF747">
        <v>0.172789</v>
      </c>
      <c r="AG747">
        <v>9.0875999999999998E-2</v>
      </c>
      <c r="AH747">
        <v>4.0654000000000003E-2</v>
      </c>
      <c r="AI747">
        <v>0.171213</v>
      </c>
      <c r="AJ747">
        <v>0.19348799999999999</v>
      </c>
      <c r="AK747">
        <v>0.27763199999999999</v>
      </c>
      <c r="AL747">
        <v>0.27862799999999999</v>
      </c>
      <c r="AM747">
        <v>0.121521</v>
      </c>
      <c r="AN747">
        <v>0.25567899999999999</v>
      </c>
      <c r="AO747">
        <v>0.18235699999999999</v>
      </c>
      <c r="AP747">
        <v>0.181176</v>
      </c>
      <c r="AQ747">
        <v>0.21321899999999999</v>
      </c>
      <c r="AR747">
        <v>0.220916</v>
      </c>
      <c r="AS747">
        <v>0.17219799999999999</v>
      </c>
      <c r="AT747">
        <v>0.19737199999999999</v>
      </c>
      <c r="AU747">
        <v>0.26835399999999998</v>
      </c>
      <c r="AV747">
        <v>0.336229</v>
      </c>
      <c r="AW747">
        <v>0.27531099999999997</v>
      </c>
      <c r="AX747">
        <v>0.25031999999999999</v>
      </c>
      <c r="AY747">
        <v>0.28023900000000002</v>
      </c>
      <c r="AZ747">
        <v>0.30837300000000001</v>
      </c>
      <c r="BA747">
        <v>0.33151399999999998</v>
      </c>
      <c r="BB747">
        <v>0.34691</v>
      </c>
      <c r="BC747">
        <v>0.27021699999999998</v>
      </c>
      <c r="BD747">
        <v>0.26801599999999998</v>
      </c>
      <c r="BE747">
        <v>0.280476</v>
      </c>
      <c r="BF747">
        <v>0.23805000000000001</v>
      </c>
      <c r="BG747">
        <v>0.27153300000000002</v>
      </c>
      <c r="BH747">
        <v>0.17876300000000001</v>
      </c>
      <c r="BI747">
        <v>0.294514</v>
      </c>
    </row>
    <row r="748" spans="1:61" x14ac:dyDescent="0.25">
      <c r="A748" s="1">
        <v>1036</v>
      </c>
      <c r="B748">
        <v>0.24876000000000001</v>
      </c>
      <c r="C748">
        <v>0.35614699999999999</v>
      </c>
      <c r="D748">
        <v>0.31453199999999998</v>
      </c>
      <c r="E748">
        <v>0.39102900000000002</v>
      </c>
      <c r="F748">
        <v>0.30050900000000003</v>
      </c>
      <c r="G748">
        <v>0.25464300000000001</v>
      </c>
      <c r="H748">
        <v>0.19867000000000001</v>
      </c>
      <c r="I748">
        <v>0.263345</v>
      </c>
      <c r="J748">
        <v>0.32940000000000003</v>
      </c>
      <c r="K748">
        <v>0.35989900000000002</v>
      </c>
      <c r="L748">
        <v>0.193777</v>
      </c>
      <c r="M748">
        <v>0.27456799999999998</v>
      </c>
      <c r="N748">
        <v>0.28594900000000001</v>
      </c>
      <c r="O748">
        <v>0.27006000000000002</v>
      </c>
      <c r="P748">
        <v>0.186583</v>
      </c>
      <c r="Q748">
        <v>0.256907</v>
      </c>
      <c r="R748">
        <v>0.49095</v>
      </c>
      <c r="S748">
        <v>0.27660499999999999</v>
      </c>
      <c r="T748">
        <v>0.25036799999999998</v>
      </c>
      <c r="U748">
        <v>0.24160999999999999</v>
      </c>
      <c r="V748">
        <v>0.39291399999999999</v>
      </c>
      <c r="W748">
        <v>0.21217</v>
      </c>
      <c r="X748">
        <v>0.25552599999999998</v>
      </c>
      <c r="Y748">
        <v>0.29422199999999998</v>
      </c>
      <c r="Z748">
        <v>0.238173</v>
      </c>
      <c r="AA748">
        <v>0.18132400000000001</v>
      </c>
      <c r="AB748">
        <v>0.25592300000000001</v>
      </c>
      <c r="AC748">
        <v>0.14665700000000001</v>
      </c>
      <c r="AD748">
        <v>0.173732</v>
      </c>
      <c r="AE748">
        <v>0.18889700000000001</v>
      </c>
      <c r="AF748">
        <v>0.171097</v>
      </c>
      <c r="AG748">
        <v>8.8616E-2</v>
      </c>
      <c r="AH748">
        <v>3.8374999999999999E-2</v>
      </c>
      <c r="AI748">
        <v>0.16866300000000001</v>
      </c>
      <c r="AJ748">
        <v>0.19211900000000001</v>
      </c>
      <c r="AK748">
        <v>0.275117</v>
      </c>
      <c r="AL748">
        <v>0.27687</v>
      </c>
      <c r="AM748">
        <v>0.120244</v>
      </c>
      <c r="AN748">
        <v>0.25383600000000001</v>
      </c>
      <c r="AO748">
        <v>0.17826600000000001</v>
      </c>
      <c r="AP748">
        <v>0.180641</v>
      </c>
      <c r="AQ748">
        <v>0.212117</v>
      </c>
      <c r="AR748">
        <v>0.22100700000000001</v>
      </c>
      <c r="AS748">
        <v>0.17096900000000001</v>
      </c>
      <c r="AT748">
        <v>0.196746</v>
      </c>
      <c r="AU748">
        <v>0.26902500000000001</v>
      </c>
      <c r="AV748">
        <v>0.33682699999999999</v>
      </c>
      <c r="AW748">
        <v>0.27127600000000002</v>
      </c>
      <c r="AX748">
        <v>0.246891</v>
      </c>
      <c r="AY748">
        <v>0.27944999999999998</v>
      </c>
      <c r="AZ748">
        <v>0.30691499999999999</v>
      </c>
      <c r="BA748">
        <v>0.33135999999999999</v>
      </c>
      <c r="BB748">
        <v>0.34495900000000002</v>
      </c>
      <c r="BC748">
        <v>0.27008599999999999</v>
      </c>
      <c r="BD748">
        <v>0.26859899999999998</v>
      </c>
      <c r="BE748">
        <v>0.27937899999999999</v>
      </c>
      <c r="BF748">
        <v>0.23339799999999999</v>
      </c>
      <c r="BG748">
        <v>0.27115800000000001</v>
      </c>
      <c r="BH748">
        <v>0.177899</v>
      </c>
      <c r="BI748">
        <v>0.29380699999999998</v>
      </c>
    </row>
    <row r="749" spans="1:61" x14ac:dyDescent="0.25">
      <c r="A749" s="1">
        <v>1037</v>
      </c>
      <c r="B749">
        <v>0.24757100000000001</v>
      </c>
      <c r="C749">
        <v>0.35392200000000001</v>
      </c>
      <c r="D749">
        <v>0.31127199999999999</v>
      </c>
      <c r="E749">
        <v>0.39077099999999998</v>
      </c>
      <c r="F749">
        <v>0.29744599999999999</v>
      </c>
      <c r="G749">
        <v>0.24887600000000001</v>
      </c>
      <c r="H749">
        <v>0.19475200000000001</v>
      </c>
      <c r="I749">
        <v>0.25931599999999999</v>
      </c>
      <c r="J749">
        <v>0.32835700000000001</v>
      </c>
      <c r="K749">
        <v>0.35627999999999999</v>
      </c>
      <c r="L749">
        <v>0.19231200000000001</v>
      </c>
      <c r="M749">
        <v>0.27068999999999999</v>
      </c>
      <c r="N749">
        <v>0.28312900000000002</v>
      </c>
      <c r="O749">
        <v>0.26585399999999998</v>
      </c>
      <c r="P749">
        <v>0.182168</v>
      </c>
      <c r="Q749">
        <v>0.25588100000000003</v>
      </c>
      <c r="R749">
        <v>0.48983399999999999</v>
      </c>
      <c r="S749">
        <v>0.27303500000000003</v>
      </c>
      <c r="T749">
        <v>0.246638</v>
      </c>
      <c r="U749">
        <v>0.23999899999999999</v>
      </c>
      <c r="V749">
        <v>0.39125100000000002</v>
      </c>
      <c r="W749">
        <v>0.209234</v>
      </c>
      <c r="X749">
        <v>0.25353500000000001</v>
      </c>
      <c r="Y749">
        <v>0.292352</v>
      </c>
      <c r="Z749">
        <v>0.23522699999999999</v>
      </c>
      <c r="AA749">
        <v>0.17838599999999999</v>
      </c>
      <c r="AB749">
        <v>0.254166</v>
      </c>
      <c r="AC749">
        <v>0.145066</v>
      </c>
      <c r="AD749">
        <v>0.169484</v>
      </c>
      <c r="AE749">
        <v>0.18587500000000001</v>
      </c>
      <c r="AF749">
        <v>0.16822899999999999</v>
      </c>
      <c r="AG749">
        <v>8.5621000000000003E-2</v>
      </c>
      <c r="AH749">
        <v>3.5677E-2</v>
      </c>
      <c r="AI749">
        <v>0.16616800000000001</v>
      </c>
      <c r="AJ749">
        <v>0.18875700000000001</v>
      </c>
      <c r="AK749">
        <v>0.27119399999999999</v>
      </c>
      <c r="AL749">
        <v>0.27382299999999998</v>
      </c>
      <c r="AM749">
        <v>0.118266</v>
      </c>
      <c r="AN749">
        <v>0.251745</v>
      </c>
      <c r="AO749">
        <v>0.17404800000000001</v>
      </c>
      <c r="AP749">
        <v>0.180981</v>
      </c>
      <c r="AQ749">
        <v>0.21095</v>
      </c>
      <c r="AR749">
        <v>0.22087799999999999</v>
      </c>
      <c r="AS749">
        <v>0.16805800000000001</v>
      </c>
      <c r="AT749">
        <v>0.19580500000000001</v>
      </c>
      <c r="AU749">
        <v>0.26894600000000002</v>
      </c>
      <c r="AV749">
        <v>0.34084500000000001</v>
      </c>
      <c r="AW749">
        <v>0.26835199999999998</v>
      </c>
      <c r="AX749">
        <v>0.24351600000000001</v>
      </c>
      <c r="AY749">
        <v>0.27960499999999999</v>
      </c>
      <c r="AZ749">
        <v>0.30460100000000001</v>
      </c>
      <c r="BA749">
        <v>0.33253300000000002</v>
      </c>
      <c r="BB749">
        <v>0.34270499999999998</v>
      </c>
      <c r="BC749">
        <v>0.27199400000000001</v>
      </c>
      <c r="BD749">
        <v>0.26844099999999999</v>
      </c>
      <c r="BE749">
        <v>0.27754899999999999</v>
      </c>
      <c r="BF749">
        <v>0.22936300000000001</v>
      </c>
      <c r="BG749">
        <v>0.26827400000000001</v>
      </c>
      <c r="BH749">
        <v>0.17846100000000001</v>
      </c>
      <c r="BI749">
        <v>0.29226000000000002</v>
      </c>
    </row>
    <row r="750" spans="1:61" x14ac:dyDescent="0.25">
      <c r="A750" s="1">
        <v>1038</v>
      </c>
      <c r="B750">
        <v>0.24617</v>
      </c>
      <c r="C750">
        <v>0.35164299999999998</v>
      </c>
      <c r="D750">
        <v>0.30786200000000002</v>
      </c>
      <c r="E750">
        <v>0.38980900000000002</v>
      </c>
      <c r="F750">
        <v>0.29344300000000001</v>
      </c>
      <c r="G750">
        <v>0.24351700000000001</v>
      </c>
      <c r="H750">
        <v>0.19104499999999999</v>
      </c>
      <c r="I750">
        <v>0.25580599999999998</v>
      </c>
      <c r="J750">
        <v>0.32712799999999997</v>
      </c>
      <c r="K750">
        <v>0.35272100000000001</v>
      </c>
      <c r="L750">
        <v>0.19037000000000001</v>
      </c>
      <c r="M750">
        <v>0.26639400000000002</v>
      </c>
      <c r="N750">
        <v>0.280057</v>
      </c>
      <c r="O750">
        <v>0.26155299999999998</v>
      </c>
      <c r="P750">
        <v>0.177791</v>
      </c>
      <c r="Q750">
        <v>0.25430599999999998</v>
      </c>
      <c r="R750">
        <v>0.48845100000000002</v>
      </c>
      <c r="S750">
        <v>0.268675</v>
      </c>
      <c r="T750">
        <v>0.242704</v>
      </c>
      <c r="U750">
        <v>0.23835500000000001</v>
      </c>
      <c r="V750">
        <v>0.38974599999999998</v>
      </c>
      <c r="W750">
        <v>0.20594299999999999</v>
      </c>
      <c r="X750">
        <v>0.25163400000000002</v>
      </c>
      <c r="Y750">
        <v>0.29031000000000001</v>
      </c>
      <c r="Z750">
        <v>0.23188300000000001</v>
      </c>
      <c r="AA750">
        <v>0.175314</v>
      </c>
      <c r="AB750">
        <v>0.25189899999999998</v>
      </c>
      <c r="AC750">
        <v>0.14321700000000001</v>
      </c>
      <c r="AD750">
        <v>0.1653</v>
      </c>
      <c r="AE750">
        <v>0.18249299999999999</v>
      </c>
      <c r="AF750">
        <v>0.164909</v>
      </c>
      <c r="AG750">
        <v>8.2155000000000006E-2</v>
      </c>
      <c r="AH750">
        <v>3.2871999999999998E-2</v>
      </c>
      <c r="AI750">
        <v>0.163517</v>
      </c>
      <c r="AJ750">
        <v>0.184868</v>
      </c>
      <c r="AK750">
        <v>0.26702399999999998</v>
      </c>
      <c r="AL750">
        <v>0.27023200000000003</v>
      </c>
      <c r="AM750">
        <v>0.116061</v>
      </c>
      <c r="AN750">
        <v>0.24945300000000001</v>
      </c>
      <c r="AO750">
        <v>0.17008999999999999</v>
      </c>
      <c r="AP750">
        <v>0.181557</v>
      </c>
      <c r="AQ750">
        <v>0.20971000000000001</v>
      </c>
      <c r="AR750">
        <v>0.22053600000000001</v>
      </c>
      <c r="AS750">
        <v>0.16534499999999999</v>
      </c>
      <c r="AT750">
        <v>0.19439100000000001</v>
      </c>
      <c r="AU750">
        <v>0.268177</v>
      </c>
      <c r="AV750">
        <v>0.34425099999999997</v>
      </c>
      <c r="AW750">
        <v>0.26567499999999999</v>
      </c>
      <c r="AX750">
        <v>0.24034700000000001</v>
      </c>
      <c r="AY750">
        <v>0.279474</v>
      </c>
      <c r="AZ750">
        <v>0.302205</v>
      </c>
      <c r="BA750">
        <v>0.33371699999999999</v>
      </c>
      <c r="BB750">
        <v>0.34056900000000001</v>
      </c>
      <c r="BC750">
        <v>0.27340300000000001</v>
      </c>
      <c r="BD750">
        <v>0.26812999999999998</v>
      </c>
      <c r="BE750">
        <v>0.27611999999999998</v>
      </c>
      <c r="BF750">
        <v>0.226214</v>
      </c>
      <c r="BG750">
        <v>0.26544299999999998</v>
      </c>
      <c r="BH750">
        <v>0.178561</v>
      </c>
      <c r="BI750">
        <v>0.29041299999999998</v>
      </c>
    </row>
    <row r="751" spans="1:61" x14ac:dyDescent="0.25">
      <c r="A751" s="1">
        <v>1039</v>
      </c>
      <c r="B751">
        <v>0.244202</v>
      </c>
      <c r="C751">
        <v>0.34963300000000003</v>
      </c>
      <c r="D751">
        <v>0.30453400000000003</v>
      </c>
      <c r="E751">
        <v>0.385938</v>
      </c>
      <c r="F751">
        <v>0.28607199999999999</v>
      </c>
      <c r="G751">
        <v>0.24107999999999999</v>
      </c>
      <c r="H751">
        <v>0.18906400000000001</v>
      </c>
      <c r="I751">
        <v>0.25534899999999999</v>
      </c>
      <c r="J751">
        <v>0.32536799999999999</v>
      </c>
      <c r="K751">
        <v>0.350186</v>
      </c>
      <c r="L751">
        <v>0.186722</v>
      </c>
      <c r="M751">
        <v>0.26108399999999998</v>
      </c>
      <c r="N751">
        <v>0.276561</v>
      </c>
      <c r="O751">
        <v>0.257741</v>
      </c>
      <c r="P751">
        <v>0.17435400000000001</v>
      </c>
      <c r="Q751">
        <v>0.25060300000000002</v>
      </c>
      <c r="R751">
        <v>0.48622599999999999</v>
      </c>
      <c r="S751">
        <v>0.26166299999999998</v>
      </c>
      <c r="T751">
        <v>0.23865700000000001</v>
      </c>
      <c r="U751">
        <v>0.23696999999999999</v>
      </c>
      <c r="V751">
        <v>0.38932499999999998</v>
      </c>
      <c r="W751">
        <v>0.20180300000000001</v>
      </c>
      <c r="X751">
        <v>0.25061</v>
      </c>
      <c r="Y751">
        <v>0.28798600000000002</v>
      </c>
      <c r="Z751">
        <v>0.227491</v>
      </c>
      <c r="AA751">
        <v>0.17221400000000001</v>
      </c>
      <c r="AB751">
        <v>0.24790300000000001</v>
      </c>
      <c r="AC751">
        <v>0.14066600000000001</v>
      </c>
      <c r="AD751">
        <v>0.16223699999999999</v>
      </c>
      <c r="AE751">
        <v>0.17821200000000001</v>
      </c>
      <c r="AF751">
        <v>0.16026699999999999</v>
      </c>
      <c r="AG751">
        <v>7.7257000000000006E-2</v>
      </c>
      <c r="AH751">
        <v>3.015E-2</v>
      </c>
      <c r="AI751">
        <v>0.16082099999999999</v>
      </c>
      <c r="AJ751">
        <v>0.17940800000000001</v>
      </c>
      <c r="AK751">
        <v>0.26259399999999999</v>
      </c>
      <c r="AL751">
        <v>0.26500499999999999</v>
      </c>
      <c r="AM751">
        <v>0.113286</v>
      </c>
      <c r="AN751">
        <v>0.24679499999999999</v>
      </c>
      <c r="AO751">
        <v>0.16819100000000001</v>
      </c>
      <c r="AP751">
        <v>0.18312500000000001</v>
      </c>
      <c r="AQ751">
        <v>0.20849400000000001</v>
      </c>
      <c r="AR751">
        <v>0.219359</v>
      </c>
      <c r="AS751">
        <v>0.163965</v>
      </c>
      <c r="AT751">
        <v>0.19122400000000001</v>
      </c>
      <c r="AU751">
        <v>0.26457999999999998</v>
      </c>
      <c r="AV751">
        <v>0.34407900000000002</v>
      </c>
      <c r="AW751">
        <v>0.26471099999999997</v>
      </c>
      <c r="AX751">
        <v>0.23880599999999999</v>
      </c>
      <c r="AY751">
        <v>0.27815299999999998</v>
      </c>
      <c r="AZ751">
        <v>0.29999100000000001</v>
      </c>
      <c r="BA751">
        <v>0.33473999999999998</v>
      </c>
      <c r="BB751">
        <v>0.33942099999999997</v>
      </c>
      <c r="BC751">
        <v>0.27224300000000001</v>
      </c>
      <c r="BD751">
        <v>0.26729900000000001</v>
      </c>
      <c r="BE751">
        <v>0.27678700000000001</v>
      </c>
      <c r="BF751">
        <v>0.22787499999999999</v>
      </c>
      <c r="BG751">
        <v>0.263376</v>
      </c>
      <c r="BH751">
        <v>0.17660699999999999</v>
      </c>
      <c r="BI751">
        <v>0.28764699999999999</v>
      </c>
    </row>
    <row r="752" spans="1:61" x14ac:dyDescent="0.25">
      <c r="A752" s="1">
        <v>1040</v>
      </c>
      <c r="B752">
        <v>0.23905000000000001</v>
      </c>
      <c r="C752">
        <v>0.34567300000000001</v>
      </c>
      <c r="D752">
        <v>0.301232</v>
      </c>
      <c r="E752">
        <v>0.38083899999999998</v>
      </c>
      <c r="F752">
        <v>0.27988200000000002</v>
      </c>
      <c r="G752">
        <v>0.23935899999999999</v>
      </c>
      <c r="H752">
        <v>0.186969</v>
      </c>
      <c r="I752">
        <v>0.25744699999999998</v>
      </c>
      <c r="J752">
        <v>0.32030999999999998</v>
      </c>
      <c r="K752">
        <v>0.34935699999999997</v>
      </c>
      <c r="L752">
        <v>0.182723</v>
      </c>
      <c r="M752">
        <v>0.25820399999999999</v>
      </c>
      <c r="N752">
        <v>0.27350400000000002</v>
      </c>
      <c r="O752">
        <v>0.25370599999999999</v>
      </c>
      <c r="P752">
        <v>0.172628</v>
      </c>
      <c r="Q752">
        <v>0.24846299999999999</v>
      </c>
      <c r="R752">
        <v>0.479601</v>
      </c>
      <c r="S752">
        <v>0.25672800000000001</v>
      </c>
      <c r="T752">
        <v>0.23533399999999999</v>
      </c>
      <c r="U752">
        <v>0.234955</v>
      </c>
      <c r="V752">
        <v>0.39103500000000002</v>
      </c>
      <c r="W752">
        <v>0.198211</v>
      </c>
      <c r="X752">
        <v>0.24964900000000001</v>
      </c>
      <c r="Y752">
        <v>0.28400799999999998</v>
      </c>
      <c r="Z752">
        <v>0.22387699999999999</v>
      </c>
      <c r="AA752">
        <v>0.16972000000000001</v>
      </c>
      <c r="AB752">
        <v>0.24347299999999999</v>
      </c>
      <c r="AC752">
        <v>0.13792199999999999</v>
      </c>
      <c r="AD752">
        <v>0.15990299999999999</v>
      </c>
      <c r="AE752">
        <v>0.17503199999999999</v>
      </c>
      <c r="AF752">
        <v>0.155783</v>
      </c>
      <c r="AG752">
        <v>7.3008000000000003E-2</v>
      </c>
      <c r="AH752">
        <v>2.7514E-2</v>
      </c>
      <c r="AI752">
        <v>0.157139</v>
      </c>
      <c r="AJ752">
        <v>0.17530299999999999</v>
      </c>
      <c r="AK752">
        <v>0.26033000000000001</v>
      </c>
      <c r="AL752">
        <v>0.25939699999999999</v>
      </c>
      <c r="AM752">
        <v>0.11037</v>
      </c>
      <c r="AN752">
        <v>0.243536</v>
      </c>
      <c r="AO752">
        <v>0.16667899999999999</v>
      </c>
      <c r="AP752">
        <v>0.18332399999999999</v>
      </c>
      <c r="AQ752">
        <v>0.20711499999999999</v>
      </c>
      <c r="AR752">
        <v>0.218305</v>
      </c>
      <c r="AS752">
        <v>0.16388800000000001</v>
      </c>
      <c r="AT752">
        <v>0.18910099999999999</v>
      </c>
      <c r="AU752">
        <v>0.26044400000000001</v>
      </c>
      <c r="AV752">
        <v>0.33889599999999998</v>
      </c>
      <c r="AW752">
        <v>0.26508599999999999</v>
      </c>
      <c r="AX752">
        <v>0.23753099999999999</v>
      </c>
      <c r="AY752">
        <v>0.27786499999999997</v>
      </c>
      <c r="AZ752">
        <v>0.29848400000000003</v>
      </c>
      <c r="BA752">
        <v>0.33377499999999999</v>
      </c>
      <c r="BB752">
        <v>0.34048499999999998</v>
      </c>
      <c r="BC752">
        <v>0.26769100000000001</v>
      </c>
      <c r="BD752">
        <v>0.263909</v>
      </c>
      <c r="BE752">
        <v>0.277059</v>
      </c>
      <c r="BF752">
        <v>0.22859299999999999</v>
      </c>
      <c r="BG752">
        <v>0.26159100000000002</v>
      </c>
      <c r="BH752">
        <v>0.17268900000000001</v>
      </c>
      <c r="BI752">
        <v>0.28408499999999998</v>
      </c>
    </row>
    <row r="753" spans="1:61" x14ac:dyDescent="0.25">
      <c r="A753" s="1">
        <v>1041</v>
      </c>
      <c r="B753">
        <v>0.23327100000000001</v>
      </c>
      <c r="C753">
        <v>0.341281</v>
      </c>
      <c r="D753">
        <v>0.29768299999999998</v>
      </c>
      <c r="E753">
        <v>0.37529899999999999</v>
      </c>
      <c r="F753">
        <v>0.27335100000000001</v>
      </c>
      <c r="G753">
        <v>0.23756099999999999</v>
      </c>
      <c r="H753">
        <v>0.18470800000000001</v>
      </c>
      <c r="I753">
        <v>0.25996999999999998</v>
      </c>
      <c r="J753">
        <v>0.314664</v>
      </c>
      <c r="K753">
        <v>0.348607</v>
      </c>
      <c r="L753">
        <v>0.17840600000000001</v>
      </c>
      <c r="M753">
        <v>0.255301</v>
      </c>
      <c r="N753">
        <v>0.27024500000000001</v>
      </c>
      <c r="O753">
        <v>0.249386</v>
      </c>
      <c r="P753">
        <v>0.17092199999999999</v>
      </c>
      <c r="Q753">
        <v>0.246285</v>
      </c>
      <c r="R753">
        <v>0.47221800000000003</v>
      </c>
      <c r="S753">
        <v>0.25159399999999998</v>
      </c>
      <c r="T753">
        <v>0.23180400000000001</v>
      </c>
      <c r="U753">
        <v>0.23272100000000001</v>
      </c>
      <c r="V753">
        <v>0.393071</v>
      </c>
      <c r="W753">
        <v>0.19437499999999999</v>
      </c>
      <c r="X753">
        <v>0.24860099999999999</v>
      </c>
      <c r="Y753">
        <v>0.27960800000000002</v>
      </c>
      <c r="Z753">
        <v>0.22006800000000001</v>
      </c>
      <c r="AA753">
        <v>0.16711300000000001</v>
      </c>
      <c r="AB753">
        <v>0.23871899999999999</v>
      </c>
      <c r="AC753">
        <v>0.134961</v>
      </c>
      <c r="AD753">
        <v>0.15745899999999999</v>
      </c>
      <c r="AE753">
        <v>0.17168700000000001</v>
      </c>
      <c r="AF753">
        <v>0.15099299999999999</v>
      </c>
      <c r="AG753">
        <v>6.8467E-2</v>
      </c>
      <c r="AH753">
        <v>2.4667999999999999E-2</v>
      </c>
      <c r="AI753">
        <v>0.15312500000000001</v>
      </c>
      <c r="AJ753">
        <v>0.170991</v>
      </c>
      <c r="AK753">
        <v>0.25807799999999997</v>
      </c>
      <c r="AL753">
        <v>0.25337100000000001</v>
      </c>
      <c r="AM753">
        <v>0.107237</v>
      </c>
      <c r="AN753">
        <v>0.24000299999999999</v>
      </c>
      <c r="AO753">
        <v>0.16508200000000001</v>
      </c>
      <c r="AP753">
        <v>0.18340400000000001</v>
      </c>
      <c r="AQ753">
        <v>0.205621</v>
      </c>
      <c r="AR753">
        <v>0.21718799999999999</v>
      </c>
      <c r="AS753">
        <v>0.16392799999999999</v>
      </c>
      <c r="AT753">
        <v>0.186918</v>
      </c>
      <c r="AU753">
        <v>0.25597700000000001</v>
      </c>
      <c r="AV753">
        <v>0.33296900000000001</v>
      </c>
      <c r="AW753">
        <v>0.26561000000000001</v>
      </c>
      <c r="AX753">
        <v>0.23619699999999999</v>
      </c>
      <c r="AY753">
        <v>0.27765600000000001</v>
      </c>
      <c r="AZ753">
        <v>0.29693399999999998</v>
      </c>
      <c r="BA753">
        <v>0.33256200000000002</v>
      </c>
      <c r="BB753">
        <v>0.34183599999999997</v>
      </c>
      <c r="BC753">
        <v>0.26254499999999997</v>
      </c>
      <c r="BD753">
        <v>0.26011400000000001</v>
      </c>
      <c r="BE753">
        <v>0.27730900000000003</v>
      </c>
      <c r="BF753">
        <v>0.229264</v>
      </c>
      <c r="BG753">
        <v>0.25971899999999998</v>
      </c>
      <c r="BH753">
        <v>0.16836499999999999</v>
      </c>
      <c r="BI753">
        <v>0.28024300000000002</v>
      </c>
    </row>
    <row r="754" spans="1:61" x14ac:dyDescent="0.25">
      <c r="A754" s="1">
        <v>1042</v>
      </c>
      <c r="B754">
        <v>0.230716</v>
      </c>
      <c r="C754">
        <v>0.33835900000000002</v>
      </c>
      <c r="D754">
        <v>0.29700100000000001</v>
      </c>
      <c r="E754">
        <v>0.37268299999999999</v>
      </c>
      <c r="F754">
        <v>0.27355800000000002</v>
      </c>
      <c r="G754">
        <v>0.23611499999999999</v>
      </c>
      <c r="H754">
        <v>0.18363499999999999</v>
      </c>
      <c r="I754">
        <v>0.25986700000000001</v>
      </c>
      <c r="J754">
        <v>0.31121599999999999</v>
      </c>
      <c r="K754">
        <v>0.34765499999999999</v>
      </c>
      <c r="L754">
        <v>0.175097</v>
      </c>
      <c r="M754">
        <v>0.25543300000000002</v>
      </c>
      <c r="N754">
        <v>0.26836100000000002</v>
      </c>
      <c r="O754">
        <v>0.24765300000000001</v>
      </c>
      <c r="P754">
        <v>0.169432</v>
      </c>
      <c r="Q754">
        <v>0.24252499999999999</v>
      </c>
      <c r="R754">
        <v>0.46446900000000002</v>
      </c>
      <c r="S754">
        <v>0.24951000000000001</v>
      </c>
      <c r="T754">
        <v>0.23164999999999999</v>
      </c>
      <c r="U754">
        <v>0.22786699999999999</v>
      </c>
      <c r="V754">
        <v>0.39505800000000002</v>
      </c>
      <c r="W754">
        <v>0.19176299999999999</v>
      </c>
      <c r="X754">
        <v>0.24967400000000001</v>
      </c>
      <c r="Y754">
        <v>0.277891</v>
      </c>
      <c r="Z754">
        <v>0.21634200000000001</v>
      </c>
      <c r="AA754">
        <v>0.16569999999999999</v>
      </c>
      <c r="AB754">
        <v>0.234738</v>
      </c>
      <c r="AC754">
        <v>0.131692</v>
      </c>
      <c r="AD754">
        <v>0.15430099999999999</v>
      </c>
      <c r="AE754">
        <v>0.17016500000000001</v>
      </c>
      <c r="AF754">
        <v>0.14901500000000001</v>
      </c>
      <c r="AG754">
        <v>6.5818000000000002E-2</v>
      </c>
      <c r="AH754">
        <v>2.2103000000000001E-2</v>
      </c>
      <c r="AI754">
        <v>0.14869299999999999</v>
      </c>
      <c r="AJ754">
        <v>0.17008899999999999</v>
      </c>
      <c r="AK754">
        <v>0.25777</v>
      </c>
      <c r="AL754">
        <v>0.24903600000000001</v>
      </c>
      <c r="AM754">
        <v>0.102307</v>
      </c>
      <c r="AN754">
        <v>0.23697399999999999</v>
      </c>
      <c r="AO754">
        <v>0.16234599999999999</v>
      </c>
      <c r="AP754">
        <v>0.179564</v>
      </c>
      <c r="AQ754">
        <v>0.20056399999999999</v>
      </c>
      <c r="AR754">
        <v>0.212316</v>
      </c>
      <c r="AS754">
        <v>0.161081</v>
      </c>
      <c r="AT754">
        <v>0.184531</v>
      </c>
      <c r="AU754">
        <v>0.255579</v>
      </c>
      <c r="AV754">
        <v>0.32807599999999998</v>
      </c>
      <c r="AW754">
        <v>0.26293699999999998</v>
      </c>
      <c r="AX754">
        <v>0.23588500000000001</v>
      </c>
      <c r="AY754">
        <v>0.27499899999999999</v>
      </c>
      <c r="AZ754">
        <v>0.294186</v>
      </c>
      <c r="BA754">
        <v>0.32935199999999998</v>
      </c>
      <c r="BB754">
        <v>0.34113399999999999</v>
      </c>
      <c r="BC754">
        <v>0.25712400000000002</v>
      </c>
      <c r="BD754">
        <v>0.25772600000000001</v>
      </c>
      <c r="BE754">
        <v>0.27143899999999999</v>
      </c>
      <c r="BF754">
        <v>0.22692999999999999</v>
      </c>
      <c r="BG754">
        <v>0.256969</v>
      </c>
      <c r="BH754">
        <v>0.166548</v>
      </c>
      <c r="BI754">
        <v>0.276501</v>
      </c>
    </row>
    <row r="755" spans="1:61" x14ac:dyDescent="0.25">
      <c r="A755" s="1">
        <v>1043</v>
      </c>
      <c r="B755">
        <v>0.229301</v>
      </c>
      <c r="C755">
        <v>0.33709099999999997</v>
      </c>
      <c r="D755">
        <v>0.29591699999999999</v>
      </c>
      <c r="E755">
        <v>0.37378</v>
      </c>
      <c r="F755">
        <v>0.27391599999999999</v>
      </c>
      <c r="G755">
        <v>0.23388700000000001</v>
      </c>
      <c r="H755">
        <v>0.182731</v>
      </c>
      <c r="I755">
        <v>0.25567299999999998</v>
      </c>
      <c r="J755">
        <v>0.310029</v>
      </c>
      <c r="K755">
        <v>0.34475800000000001</v>
      </c>
      <c r="L755">
        <v>0.17200199999999999</v>
      </c>
      <c r="M755">
        <v>0.25416100000000003</v>
      </c>
      <c r="N755">
        <v>0.266401</v>
      </c>
      <c r="O755">
        <v>0.24645</v>
      </c>
      <c r="P755">
        <v>0.16795399999999999</v>
      </c>
      <c r="Q755">
        <v>0.23771400000000001</v>
      </c>
      <c r="R755">
        <v>0.46242800000000001</v>
      </c>
      <c r="S755">
        <v>0.24770900000000001</v>
      </c>
      <c r="T755">
        <v>0.23135</v>
      </c>
      <c r="U755">
        <v>0.222216</v>
      </c>
      <c r="V755">
        <v>0.39419300000000002</v>
      </c>
      <c r="W755">
        <v>0.18751899999999999</v>
      </c>
      <c r="X755">
        <v>0.24970700000000001</v>
      </c>
      <c r="Y755">
        <v>0.277003</v>
      </c>
      <c r="Z755">
        <v>0.21249299999999999</v>
      </c>
      <c r="AA755">
        <v>0.16487299999999999</v>
      </c>
      <c r="AB755">
        <v>0.23221700000000001</v>
      </c>
      <c r="AC755">
        <v>0.128444</v>
      </c>
      <c r="AD755">
        <v>0.15115899999999999</v>
      </c>
      <c r="AE755">
        <v>0.16839699999999999</v>
      </c>
      <c r="AF755">
        <v>0.14693999999999999</v>
      </c>
      <c r="AG755">
        <v>6.2947000000000003E-2</v>
      </c>
      <c r="AH755">
        <v>1.9306E-2</v>
      </c>
      <c r="AI755">
        <v>0.144486</v>
      </c>
      <c r="AJ755">
        <v>0.16900999999999999</v>
      </c>
      <c r="AK755">
        <v>0.25683699999999998</v>
      </c>
      <c r="AL755">
        <v>0.24543100000000001</v>
      </c>
      <c r="AM755">
        <v>9.7352999999999995E-2</v>
      </c>
      <c r="AN755">
        <v>0.23505699999999999</v>
      </c>
      <c r="AO755">
        <v>0.158693</v>
      </c>
      <c r="AP755">
        <v>0.175765</v>
      </c>
      <c r="AQ755">
        <v>0.19509699999999999</v>
      </c>
      <c r="AR755">
        <v>0.20685999999999999</v>
      </c>
      <c r="AS755">
        <v>0.15744900000000001</v>
      </c>
      <c r="AT755">
        <v>0.182145</v>
      </c>
      <c r="AU755">
        <v>0.25546099999999999</v>
      </c>
      <c r="AV755">
        <v>0.32617299999999999</v>
      </c>
      <c r="AW755">
        <v>0.2596</v>
      </c>
      <c r="AX755">
        <v>0.236676</v>
      </c>
      <c r="AY755">
        <v>0.27322400000000002</v>
      </c>
      <c r="AZ755">
        <v>0.292128</v>
      </c>
      <c r="BA755">
        <v>0.32811200000000001</v>
      </c>
      <c r="BB755">
        <v>0.33963599999999999</v>
      </c>
      <c r="BC755">
        <v>0.253</v>
      </c>
      <c r="BD755">
        <v>0.25696000000000002</v>
      </c>
      <c r="BE755">
        <v>0.264845</v>
      </c>
      <c r="BF755">
        <v>0.224468</v>
      </c>
      <c r="BG755">
        <v>0.25601499999999999</v>
      </c>
      <c r="BH755">
        <v>0.16592299999999999</v>
      </c>
      <c r="BI755">
        <v>0.274372</v>
      </c>
    </row>
    <row r="756" spans="1:61" x14ac:dyDescent="0.25">
      <c r="A756" s="1">
        <v>1044</v>
      </c>
      <c r="B756">
        <v>0.228348</v>
      </c>
      <c r="C756">
        <v>0.33673700000000001</v>
      </c>
      <c r="D756">
        <v>0.29436499999999999</v>
      </c>
      <c r="E756">
        <v>0.37716</v>
      </c>
      <c r="F756">
        <v>0.273928</v>
      </c>
      <c r="G756">
        <v>0.23105999999999999</v>
      </c>
      <c r="H756">
        <v>0.181814</v>
      </c>
      <c r="I756">
        <v>0.249</v>
      </c>
      <c r="J756">
        <v>0.31009999999999999</v>
      </c>
      <c r="K756">
        <v>0.34053600000000001</v>
      </c>
      <c r="L756">
        <v>0.16886100000000001</v>
      </c>
      <c r="M756">
        <v>0.251745</v>
      </c>
      <c r="N756">
        <v>0.26422099999999998</v>
      </c>
      <c r="O756">
        <v>0.24538599999999999</v>
      </c>
      <c r="P756">
        <v>0.16639599999999999</v>
      </c>
      <c r="Q756">
        <v>0.23214699999999999</v>
      </c>
      <c r="R756">
        <v>0.46398200000000001</v>
      </c>
      <c r="S756">
        <v>0.245805</v>
      </c>
      <c r="T756">
        <v>0.230711</v>
      </c>
      <c r="U756">
        <v>0.21603600000000001</v>
      </c>
      <c r="V756">
        <v>0.391459</v>
      </c>
      <c r="W756">
        <v>0.18207499999999999</v>
      </c>
      <c r="X756">
        <v>0.24892400000000001</v>
      </c>
      <c r="Y756">
        <v>0.27644400000000002</v>
      </c>
      <c r="Z756">
        <v>0.20840700000000001</v>
      </c>
      <c r="AA756">
        <v>0.16430600000000001</v>
      </c>
      <c r="AB756">
        <v>0.23046900000000001</v>
      </c>
      <c r="AC756">
        <v>0.12510399999999999</v>
      </c>
      <c r="AD756">
        <v>0.147954</v>
      </c>
      <c r="AE756">
        <v>0.166295</v>
      </c>
      <c r="AF756">
        <v>0.14454900000000001</v>
      </c>
      <c r="AG756">
        <v>5.9714999999999997E-2</v>
      </c>
      <c r="AH756">
        <v>1.6244000000000001E-2</v>
      </c>
      <c r="AI756">
        <v>0.14027400000000001</v>
      </c>
      <c r="AJ756">
        <v>0.16755900000000001</v>
      </c>
      <c r="AK756">
        <v>0.25533400000000001</v>
      </c>
      <c r="AL756">
        <v>0.242031</v>
      </c>
      <c r="AM756">
        <v>9.2272999999999994E-2</v>
      </c>
      <c r="AN756">
        <v>0.23374700000000001</v>
      </c>
      <c r="AO756">
        <v>0.15442800000000001</v>
      </c>
      <c r="AP756">
        <v>0.17210300000000001</v>
      </c>
      <c r="AQ756">
        <v>0.18942600000000001</v>
      </c>
      <c r="AR756">
        <v>0.201095</v>
      </c>
      <c r="AS756">
        <v>0.15340300000000001</v>
      </c>
      <c r="AT756">
        <v>0.17968100000000001</v>
      </c>
      <c r="AU756">
        <v>0.25525399999999998</v>
      </c>
      <c r="AV756">
        <v>0.326046</v>
      </c>
      <c r="AW756">
        <v>0.25593100000000002</v>
      </c>
      <c r="AX756">
        <v>0.23815700000000001</v>
      </c>
      <c r="AY756">
        <v>0.27211299999999999</v>
      </c>
      <c r="AZ756">
        <v>0.290522</v>
      </c>
      <c r="BA756">
        <v>0.328237</v>
      </c>
      <c r="BB756">
        <v>0.33769700000000002</v>
      </c>
      <c r="BC756">
        <v>0.249553</v>
      </c>
      <c r="BD756">
        <v>0.25711800000000001</v>
      </c>
      <c r="BE756">
        <v>0.25799100000000003</v>
      </c>
      <c r="BF756">
        <v>0.22203400000000001</v>
      </c>
      <c r="BG756">
        <v>0.25625100000000001</v>
      </c>
      <c r="BH756">
        <v>0.16587399999999999</v>
      </c>
      <c r="BI756">
        <v>0.27318799999999999</v>
      </c>
    </row>
    <row r="757" spans="1:61" x14ac:dyDescent="0.25">
      <c r="A757" s="1">
        <v>1045</v>
      </c>
      <c r="B757">
        <v>0.22742200000000001</v>
      </c>
      <c r="C757">
        <v>0.336866</v>
      </c>
      <c r="D757">
        <v>0.29252</v>
      </c>
      <c r="E757">
        <v>0.37983299999999998</v>
      </c>
      <c r="F757">
        <v>0.27280399999999999</v>
      </c>
      <c r="G757">
        <v>0.227549</v>
      </c>
      <c r="H757">
        <v>0.179534</v>
      </c>
      <c r="I757">
        <v>0.24055699999999999</v>
      </c>
      <c r="J757">
        <v>0.31004900000000002</v>
      </c>
      <c r="K757">
        <v>0.33732400000000001</v>
      </c>
      <c r="L757">
        <v>0.16653200000000001</v>
      </c>
      <c r="M757">
        <v>0.24712500000000001</v>
      </c>
      <c r="N757">
        <v>0.26067299999999999</v>
      </c>
      <c r="O757">
        <v>0.242782</v>
      </c>
      <c r="P757">
        <v>0.16423699999999999</v>
      </c>
      <c r="Q757">
        <v>0.228903</v>
      </c>
      <c r="R757">
        <v>0.467254</v>
      </c>
      <c r="S757">
        <v>0.24437800000000001</v>
      </c>
      <c r="T757">
        <v>0.228909</v>
      </c>
      <c r="U757">
        <v>0.21176200000000001</v>
      </c>
      <c r="V757">
        <v>0.386407</v>
      </c>
      <c r="W757">
        <v>0.17819199999999999</v>
      </c>
      <c r="X757">
        <v>0.244639</v>
      </c>
      <c r="Y757">
        <v>0.274731</v>
      </c>
      <c r="Z757">
        <v>0.20589399999999999</v>
      </c>
      <c r="AA757">
        <v>0.16168099999999999</v>
      </c>
      <c r="AB757">
        <v>0.22939300000000001</v>
      </c>
      <c r="AC757">
        <v>0.121404</v>
      </c>
      <c r="AD757">
        <v>0.14576700000000001</v>
      </c>
      <c r="AE757">
        <v>0.164434</v>
      </c>
      <c r="AF757">
        <v>0.141514</v>
      </c>
      <c r="AG757">
        <v>5.5567999999999999E-2</v>
      </c>
      <c r="AH757">
        <v>1.2792E-2</v>
      </c>
      <c r="AI757">
        <v>0.13833500000000001</v>
      </c>
      <c r="AJ757">
        <v>0.16641800000000001</v>
      </c>
      <c r="AK757">
        <v>0.25275799999999998</v>
      </c>
      <c r="AL757">
        <v>0.23925399999999999</v>
      </c>
      <c r="AM757">
        <v>8.9512999999999995E-2</v>
      </c>
      <c r="AN757">
        <v>0.232705</v>
      </c>
      <c r="AO757">
        <v>0.15007200000000001</v>
      </c>
      <c r="AP757">
        <v>0.17060900000000001</v>
      </c>
      <c r="AQ757">
        <v>0.187081</v>
      </c>
      <c r="AR757">
        <v>0.197771</v>
      </c>
      <c r="AS757">
        <v>0.149754</v>
      </c>
      <c r="AT757">
        <v>0.178617</v>
      </c>
      <c r="AU757">
        <v>0.25508700000000001</v>
      </c>
      <c r="AV757">
        <v>0.32619199999999998</v>
      </c>
      <c r="AW757">
        <v>0.25466699999999998</v>
      </c>
      <c r="AX757">
        <v>0.235844</v>
      </c>
      <c r="AY757">
        <v>0.270623</v>
      </c>
      <c r="AZ757">
        <v>0.29098600000000002</v>
      </c>
      <c r="BA757">
        <v>0.32699699999999998</v>
      </c>
      <c r="BB757">
        <v>0.33478599999999997</v>
      </c>
      <c r="BC757">
        <v>0.24664700000000001</v>
      </c>
      <c r="BD757">
        <v>0.25433499999999998</v>
      </c>
      <c r="BE757">
        <v>0.25327499999999997</v>
      </c>
      <c r="BF757">
        <v>0.21823500000000001</v>
      </c>
      <c r="BG757">
        <v>0.25535999999999998</v>
      </c>
      <c r="BH757">
        <v>0.164325</v>
      </c>
      <c r="BI757">
        <v>0.27378000000000002</v>
      </c>
    </row>
    <row r="758" spans="1:61" x14ac:dyDescent="0.25">
      <c r="A758" s="1">
        <v>1046</v>
      </c>
      <c r="B758">
        <v>0.22591900000000001</v>
      </c>
      <c r="C758">
        <v>0.33679399999999998</v>
      </c>
      <c r="D758">
        <v>0.28993000000000002</v>
      </c>
      <c r="E758">
        <v>0.37870399999999999</v>
      </c>
      <c r="F758">
        <v>0.27116699999999999</v>
      </c>
      <c r="G758">
        <v>0.22365699999999999</v>
      </c>
      <c r="H758">
        <v>0.17608399999999999</v>
      </c>
      <c r="I758">
        <v>0.23211999999999999</v>
      </c>
      <c r="J758">
        <v>0.31040400000000001</v>
      </c>
      <c r="K758">
        <v>0.33436199999999999</v>
      </c>
      <c r="L758">
        <v>0.164523</v>
      </c>
      <c r="M758">
        <v>0.24102699999999999</v>
      </c>
      <c r="N758">
        <v>0.25595800000000002</v>
      </c>
      <c r="O758">
        <v>0.239203</v>
      </c>
      <c r="P758">
        <v>0.16083</v>
      </c>
      <c r="Q758">
        <v>0.22683700000000001</v>
      </c>
      <c r="R758">
        <v>0.469524</v>
      </c>
      <c r="S758">
        <v>0.24232600000000001</v>
      </c>
      <c r="T758">
        <v>0.22578599999999999</v>
      </c>
      <c r="U758">
        <v>0.208264</v>
      </c>
      <c r="V758">
        <v>0.38009100000000001</v>
      </c>
      <c r="W758">
        <v>0.17575499999999999</v>
      </c>
      <c r="X758">
        <v>0.23818900000000001</v>
      </c>
      <c r="Y758">
        <v>0.27195900000000001</v>
      </c>
      <c r="Z758">
        <v>0.20382400000000001</v>
      </c>
      <c r="AA758">
        <v>0.15731500000000001</v>
      </c>
      <c r="AB758">
        <v>0.22754099999999999</v>
      </c>
      <c r="AC758">
        <v>0.11702600000000001</v>
      </c>
      <c r="AD758">
        <v>0.14377100000000001</v>
      </c>
      <c r="AE758">
        <v>0.16243299999999999</v>
      </c>
      <c r="AF758">
        <v>0.13813300000000001</v>
      </c>
      <c r="AG758">
        <v>5.0625999999999997E-2</v>
      </c>
      <c r="AH758">
        <v>9.0209999999999995E-3</v>
      </c>
      <c r="AI758">
        <v>0.137595</v>
      </c>
      <c r="AJ758">
        <v>0.16536600000000001</v>
      </c>
      <c r="AK758">
        <v>0.248971</v>
      </c>
      <c r="AL758">
        <v>0.23666200000000001</v>
      </c>
      <c r="AM758">
        <v>8.7835999999999997E-2</v>
      </c>
      <c r="AN758">
        <v>0.23133500000000001</v>
      </c>
      <c r="AO758">
        <v>0.14562700000000001</v>
      </c>
      <c r="AP758">
        <v>0.170097</v>
      </c>
      <c r="AQ758">
        <v>0.18643000000000001</v>
      </c>
      <c r="AR758">
        <v>0.195966</v>
      </c>
      <c r="AS758">
        <v>0.14666100000000001</v>
      </c>
      <c r="AT758">
        <v>0.17746600000000001</v>
      </c>
      <c r="AU758">
        <v>0.25528499999999998</v>
      </c>
      <c r="AV758">
        <v>0.32512600000000003</v>
      </c>
      <c r="AW758">
        <v>0.25423400000000002</v>
      </c>
      <c r="AX758">
        <v>0.22942799999999999</v>
      </c>
      <c r="AY758">
        <v>0.26684600000000003</v>
      </c>
      <c r="AZ758">
        <v>0.29217700000000002</v>
      </c>
      <c r="BA758">
        <v>0.32291199999999998</v>
      </c>
      <c r="BB758">
        <v>0.33019799999999999</v>
      </c>
      <c r="BC758">
        <v>0.24331</v>
      </c>
      <c r="BD758">
        <v>0.249669</v>
      </c>
      <c r="BE758">
        <v>0.24985199999999999</v>
      </c>
      <c r="BF758">
        <v>0.21316599999999999</v>
      </c>
      <c r="BG758">
        <v>0.252191</v>
      </c>
      <c r="BH758">
        <v>0.16158900000000001</v>
      </c>
      <c r="BI758">
        <v>0.274534</v>
      </c>
    </row>
    <row r="759" spans="1:61" x14ac:dyDescent="0.25">
      <c r="A759" s="1">
        <v>1047</v>
      </c>
      <c r="B759">
        <v>0.22314899999999999</v>
      </c>
      <c r="C759">
        <v>0.335644</v>
      </c>
      <c r="D759">
        <v>0.28612599999999999</v>
      </c>
      <c r="E759">
        <v>0.37068400000000001</v>
      </c>
      <c r="F759">
        <v>0.26991500000000002</v>
      </c>
      <c r="G759">
        <v>0.219776</v>
      </c>
      <c r="H759">
        <v>0.171955</v>
      </c>
      <c r="I759">
        <v>0.22562399999999999</v>
      </c>
      <c r="J759">
        <v>0.31180799999999997</v>
      </c>
      <c r="K759">
        <v>0.33053700000000003</v>
      </c>
      <c r="L759">
        <v>0.16205</v>
      </c>
      <c r="M759">
        <v>0.23460500000000001</v>
      </c>
      <c r="N759">
        <v>0.250558</v>
      </c>
      <c r="O759">
        <v>0.23552799999999999</v>
      </c>
      <c r="P759">
        <v>0.155587</v>
      </c>
      <c r="Q759">
        <v>0.22409100000000001</v>
      </c>
      <c r="R759">
        <v>0.46737600000000001</v>
      </c>
      <c r="S759">
        <v>0.23832999999999999</v>
      </c>
      <c r="T759">
        <v>0.22142200000000001</v>
      </c>
      <c r="U759">
        <v>0.20379800000000001</v>
      </c>
      <c r="V759">
        <v>0.37399399999999999</v>
      </c>
      <c r="W759">
        <v>0.174209</v>
      </c>
      <c r="X759">
        <v>0.23169100000000001</v>
      </c>
      <c r="Y759">
        <v>0.26845200000000002</v>
      </c>
      <c r="Z759">
        <v>0.20056299999999999</v>
      </c>
      <c r="AA759">
        <v>0.15198800000000001</v>
      </c>
      <c r="AB759">
        <v>0.223162</v>
      </c>
      <c r="AC759">
        <v>0.111653</v>
      </c>
      <c r="AD759">
        <v>0.14075199999999999</v>
      </c>
      <c r="AE759">
        <v>0.159776</v>
      </c>
      <c r="AF759">
        <v>0.13478499999999999</v>
      </c>
      <c r="AG759">
        <v>4.5145999999999999E-2</v>
      </c>
      <c r="AH759">
        <v>5.006E-3</v>
      </c>
      <c r="AI759">
        <v>0.13631799999999999</v>
      </c>
      <c r="AJ759">
        <v>0.164016</v>
      </c>
      <c r="AK759">
        <v>0.24402599999999999</v>
      </c>
      <c r="AL759">
        <v>0.233594</v>
      </c>
      <c r="AM759">
        <v>8.5286000000000001E-2</v>
      </c>
      <c r="AN759">
        <v>0.228908</v>
      </c>
      <c r="AO759">
        <v>0.14100299999999999</v>
      </c>
      <c r="AP759">
        <v>0.16879</v>
      </c>
      <c r="AQ759">
        <v>0.18490699999999999</v>
      </c>
      <c r="AR759">
        <v>0.19407199999999999</v>
      </c>
      <c r="AS759">
        <v>0.14412700000000001</v>
      </c>
      <c r="AT759">
        <v>0.17430399999999999</v>
      </c>
      <c r="AU759">
        <v>0.25615199999999999</v>
      </c>
      <c r="AV759">
        <v>0.32118200000000002</v>
      </c>
      <c r="AW759">
        <v>0.25231700000000001</v>
      </c>
      <c r="AX759">
        <v>0.21965399999999999</v>
      </c>
      <c r="AY759">
        <v>0.25889099999999998</v>
      </c>
      <c r="AZ759">
        <v>0.29212399999999999</v>
      </c>
      <c r="BA759">
        <v>0.31478499999999998</v>
      </c>
      <c r="BB759">
        <v>0.323403</v>
      </c>
      <c r="BC759">
        <v>0.238339</v>
      </c>
      <c r="BD759">
        <v>0.24487100000000001</v>
      </c>
      <c r="BE759">
        <v>0.246256</v>
      </c>
      <c r="BF759">
        <v>0.207202</v>
      </c>
      <c r="BG759">
        <v>0.245814</v>
      </c>
      <c r="BH759">
        <v>0.15831100000000001</v>
      </c>
      <c r="BI759">
        <v>0.27323999999999998</v>
      </c>
    </row>
    <row r="760" spans="1:61" x14ac:dyDescent="0.25">
      <c r="A760" s="1">
        <v>1048</v>
      </c>
      <c r="B760">
        <v>0.21948899999999999</v>
      </c>
      <c r="C760">
        <v>0.33363599999999999</v>
      </c>
      <c r="D760">
        <v>0.27990500000000001</v>
      </c>
      <c r="E760">
        <v>0.36197800000000002</v>
      </c>
      <c r="F760">
        <v>0.26661000000000001</v>
      </c>
      <c r="G760">
        <v>0.21521699999999999</v>
      </c>
      <c r="H760">
        <v>0.166349</v>
      </c>
      <c r="I760">
        <v>0.21967600000000001</v>
      </c>
      <c r="J760">
        <v>0.31207800000000002</v>
      </c>
      <c r="K760">
        <v>0.32617400000000002</v>
      </c>
      <c r="L760">
        <v>0.158806</v>
      </c>
      <c r="M760">
        <v>0.22747300000000001</v>
      </c>
      <c r="N760">
        <v>0.24502099999999999</v>
      </c>
      <c r="O760">
        <v>0.23102400000000001</v>
      </c>
      <c r="P760">
        <v>0.14942900000000001</v>
      </c>
      <c r="Q760">
        <v>0.22040299999999999</v>
      </c>
      <c r="R760">
        <v>0.46520600000000001</v>
      </c>
      <c r="S760">
        <v>0.23330000000000001</v>
      </c>
      <c r="T760">
        <v>0.21587000000000001</v>
      </c>
      <c r="U760">
        <v>0.19969700000000001</v>
      </c>
      <c r="V760">
        <v>0.36781700000000001</v>
      </c>
      <c r="W760">
        <v>0.17213100000000001</v>
      </c>
      <c r="X760">
        <v>0.22570100000000001</v>
      </c>
      <c r="Y760">
        <v>0.26446500000000001</v>
      </c>
      <c r="Z760">
        <v>0.196326</v>
      </c>
      <c r="AA760">
        <v>0.145623</v>
      </c>
      <c r="AB760">
        <v>0.21807699999999999</v>
      </c>
      <c r="AC760">
        <v>0.106374</v>
      </c>
      <c r="AD760">
        <v>0.13644500000000001</v>
      </c>
      <c r="AE760">
        <v>0.15643099999999999</v>
      </c>
      <c r="AF760">
        <v>0.13011500000000001</v>
      </c>
      <c r="AG760">
        <v>3.9274000000000003E-2</v>
      </c>
      <c r="AH760">
        <v>1.9840000000000001E-3</v>
      </c>
      <c r="AI760">
        <v>0.13333600000000001</v>
      </c>
      <c r="AJ760">
        <v>0.16085199999999999</v>
      </c>
      <c r="AK760">
        <v>0.23887700000000001</v>
      </c>
      <c r="AL760">
        <v>0.23214899999999999</v>
      </c>
      <c r="AM760">
        <v>8.2893999999999995E-2</v>
      </c>
      <c r="AN760">
        <v>0.226466</v>
      </c>
      <c r="AO760">
        <v>0.13659499999999999</v>
      </c>
      <c r="AP760">
        <v>0.16690199999999999</v>
      </c>
      <c r="AQ760">
        <v>0.18339</v>
      </c>
      <c r="AR760">
        <v>0.19273799999999999</v>
      </c>
      <c r="AS760">
        <v>0.140907</v>
      </c>
      <c r="AT760">
        <v>0.17089499999999999</v>
      </c>
      <c r="AU760">
        <v>0.25549100000000002</v>
      </c>
      <c r="AV760">
        <v>0.31768600000000002</v>
      </c>
      <c r="AW760">
        <v>0.25051200000000001</v>
      </c>
      <c r="AX760">
        <v>0.21188100000000001</v>
      </c>
      <c r="AY760">
        <v>0.25278400000000001</v>
      </c>
      <c r="AZ760">
        <v>0.291292</v>
      </c>
      <c r="BA760">
        <v>0.30786799999999998</v>
      </c>
      <c r="BB760">
        <v>0.31738699999999997</v>
      </c>
      <c r="BC760">
        <v>0.235157</v>
      </c>
      <c r="BD760">
        <v>0.24035899999999999</v>
      </c>
      <c r="BE760">
        <v>0.24416399999999999</v>
      </c>
      <c r="BF760">
        <v>0.20197499999999999</v>
      </c>
      <c r="BG760">
        <v>0.23919099999999999</v>
      </c>
      <c r="BH760">
        <v>0.15636800000000001</v>
      </c>
      <c r="BI760">
        <v>0.27075199999999999</v>
      </c>
    </row>
    <row r="761" spans="1:61" x14ac:dyDescent="0.25">
      <c r="A761" s="1">
        <v>1049</v>
      </c>
      <c r="B761">
        <v>0.21426500000000001</v>
      </c>
      <c r="C761">
        <v>0.32998499999999997</v>
      </c>
      <c r="D761">
        <v>0.26927099999999998</v>
      </c>
      <c r="E761">
        <v>0.35248000000000002</v>
      </c>
      <c r="F761">
        <v>0.25908900000000001</v>
      </c>
      <c r="G761">
        <v>0.20949699999999999</v>
      </c>
      <c r="H761">
        <v>0.158</v>
      </c>
      <c r="I761">
        <v>0.21540200000000001</v>
      </c>
      <c r="J761">
        <v>0.30952299999999999</v>
      </c>
      <c r="K761">
        <v>0.32108700000000001</v>
      </c>
      <c r="L761">
        <v>0.15413499999999999</v>
      </c>
      <c r="M761">
        <v>0.219359</v>
      </c>
      <c r="N761">
        <v>0.23955599999999999</v>
      </c>
      <c r="O761">
        <v>0.22508600000000001</v>
      </c>
      <c r="P761">
        <v>0.14172899999999999</v>
      </c>
      <c r="Q761">
        <v>0.214892</v>
      </c>
      <c r="R761">
        <v>0.46305600000000002</v>
      </c>
      <c r="S761">
        <v>0.22651099999999999</v>
      </c>
      <c r="T761">
        <v>0.20824300000000001</v>
      </c>
      <c r="U761">
        <v>0.19663600000000001</v>
      </c>
      <c r="V761">
        <v>0.36174600000000001</v>
      </c>
      <c r="W761">
        <v>0.169048</v>
      </c>
      <c r="X761">
        <v>0.22120799999999999</v>
      </c>
      <c r="Y761">
        <v>0.25964799999999999</v>
      </c>
      <c r="Z761">
        <v>0.190326</v>
      </c>
      <c r="AA761">
        <v>0.13744600000000001</v>
      </c>
      <c r="AB761">
        <v>0.21194199999999999</v>
      </c>
      <c r="AC761">
        <v>0.101642</v>
      </c>
      <c r="AD761">
        <v>0.12964899999999999</v>
      </c>
      <c r="AE761">
        <v>0.151837</v>
      </c>
      <c r="AF761">
        <v>0.12292699999999999</v>
      </c>
      <c r="AG761">
        <v>3.2916000000000001E-2</v>
      </c>
      <c r="AH761">
        <v>1.358E-3</v>
      </c>
      <c r="AI761">
        <v>0.126995</v>
      </c>
      <c r="AJ761">
        <v>0.15403</v>
      </c>
      <c r="AK761">
        <v>0.23367599999999999</v>
      </c>
      <c r="AL761">
        <v>0.234265</v>
      </c>
      <c r="AM761">
        <v>8.0977999999999994E-2</v>
      </c>
      <c r="AN761">
        <v>0.22412699999999999</v>
      </c>
      <c r="AO761">
        <v>0.132961</v>
      </c>
      <c r="AP761">
        <v>0.16392499999999999</v>
      </c>
      <c r="AQ761">
        <v>0.18199799999999999</v>
      </c>
      <c r="AR761">
        <v>0.19267100000000001</v>
      </c>
      <c r="AS761">
        <v>0.136407</v>
      </c>
      <c r="AT761">
        <v>0.167245</v>
      </c>
      <c r="AU761">
        <v>0.25145499999999998</v>
      </c>
      <c r="AV761">
        <v>0.31529000000000001</v>
      </c>
      <c r="AW761">
        <v>0.24901200000000001</v>
      </c>
      <c r="AX761">
        <v>0.208728</v>
      </c>
      <c r="AY761">
        <v>0.25095899999999999</v>
      </c>
      <c r="AZ761">
        <v>0.288794</v>
      </c>
      <c r="BA761">
        <v>0.30390899999999998</v>
      </c>
      <c r="BB761">
        <v>0.31333699999999998</v>
      </c>
      <c r="BC761">
        <v>0.23597799999999999</v>
      </c>
      <c r="BD761">
        <v>0.23677799999999999</v>
      </c>
      <c r="BE761">
        <v>0.24528900000000001</v>
      </c>
      <c r="BF761">
        <v>0.198628</v>
      </c>
      <c r="BG761">
        <v>0.232488</v>
      </c>
      <c r="BH761">
        <v>0.15740799999999999</v>
      </c>
      <c r="BI761">
        <v>0.26589299999999999</v>
      </c>
    </row>
    <row r="762" spans="1:61" x14ac:dyDescent="0.25">
      <c r="A762" s="1">
        <v>1050</v>
      </c>
      <c r="B762">
        <v>0.21010000000000001</v>
      </c>
      <c r="C762">
        <v>0.326353</v>
      </c>
      <c r="D762">
        <v>0.26402399999999998</v>
      </c>
      <c r="E762">
        <v>0.34674100000000002</v>
      </c>
      <c r="F762">
        <v>0.24956900000000001</v>
      </c>
      <c r="G762">
        <v>0.20266400000000001</v>
      </c>
      <c r="H762">
        <v>0.14963599999999999</v>
      </c>
      <c r="I762">
        <v>0.211174</v>
      </c>
      <c r="J762">
        <v>0.30000199999999999</v>
      </c>
      <c r="K762">
        <v>0.31877</v>
      </c>
      <c r="L762">
        <v>0.148703</v>
      </c>
      <c r="M762">
        <v>0.212229</v>
      </c>
      <c r="N762">
        <v>0.23243900000000001</v>
      </c>
      <c r="O762">
        <v>0.21895300000000001</v>
      </c>
      <c r="P762">
        <v>0.134212</v>
      </c>
      <c r="Q762">
        <v>0.206897</v>
      </c>
      <c r="R762">
        <v>0.457785</v>
      </c>
      <c r="S762">
        <v>0.22164700000000001</v>
      </c>
      <c r="T762">
        <v>0.20214199999999999</v>
      </c>
      <c r="U762">
        <v>0.193074</v>
      </c>
      <c r="V762">
        <v>0.35161900000000001</v>
      </c>
      <c r="W762">
        <v>0.16564300000000001</v>
      </c>
      <c r="X762">
        <v>0.21649299999999999</v>
      </c>
      <c r="Y762">
        <v>0.25251400000000002</v>
      </c>
      <c r="Z762">
        <v>0.18429499999999999</v>
      </c>
      <c r="AA762">
        <v>0.12762200000000001</v>
      </c>
      <c r="AB762">
        <v>0.207652</v>
      </c>
      <c r="AC762">
        <v>9.7442000000000001E-2</v>
      </c>
      <c r="AD762">
        <v>0.121659</v>
      </c>
      <c r="AE762">
        <v>0.146513</v>
      </c>
      <c r="AF762">
        <v>0.115302</v>
      </c>
      <c r="AG762">
        <v>2.6075000000000001E-2</v>
      </c>
      <c r="AH762">
        <v>6.69E-4</v>
      </c>
      <c r="AI762">
        <v>0.121186</v>
      </c>
      <c r="AJ762">
        <v>0.1472</v>
      </c>
      <c r="AK762">
        <v>0.228604</v>
      </c>
      <c r="AL762">
        <v>0.23483200000000001</v>
      </c>
      <c r="AM762">
        <v>7.9023999999999997E-2</v>
      </c>
      <c r="AN762">
        <v>0.22020500000000001</v>
      </c>
      <c r="AO762">
        <v>0.12909499999999999</v>
      </c>
      <c r="AP762">
        <v>0.16120699999999999</v>
      </c>
      <c r="AQ762">
        <v>0.18032699999999999</v>
      </c>
      <c r="AR762">
        <v>0.19130900000000001</v>
      </c>
      <c r="AS762">
        <v>0.13025800000000001</v>
      </c>
      <c r="AT762">
        <v>0.165851</v>
      </c>
      <c r="AU762">
        <v>0.24445500000000001</v>
      </c>
      <c r="AV762">
        <v>0.31093900000000002</v>
      </c>
      <c r="AW762">
        <v>0.24598100000000001</v>
      </c>
      <c r="AX762">
        <v>0.207846</v>
      </c>
      <c r="AY762">
        <v>0.25020100000000001</v>
      </c>
      <c r="AZ762">
        <v>0.28472599999999998</v>
      </c>
      <c r="BA762">
        <v>0.29998000000000002</v>
      </c>
      <c r="BB762">
        <v>0.30753799999999998</v>
      </c>
      <c r="BC762">
        <v>0.23616000000000001</v>
      </c>
      <c r="BD762">
        <v>0.23159199999999999</v>
      </c>
      <c r="BE762">
        <v>0.24263799999999999</v>
      </c>
      <c r="BF762">
        <v>0.19432199999999999</v>
      </c>
      <c r="BG762">
        <v>0.226827</v>
      </c>
      <c r="BH762">
        <v>0.15690599999999999</v>
      </c>
      <c r="BI762">
        <v>0.26069599999999998</v>
      </c>
    </row>
    <row r="763" spans="1:61" x14ac:dyDescent="0.25">
      <c r="A763" s="1">
        <v>1051</v>
      </c>
      <c r="B763">
        <v>0.20558699999999999</v>
      </c>
      <c r="C763">
        <v>0.322131</v>
      </c>
      <c r="D763">
        <v>0.25857200000000002</v>
      </c>
      <c r="E763">
        <v>0.34077600000000002</v>
      </c>
      <c r="F763">
        <v>0.239786</v>
      </c>
      <c r="G763">
        <v>0.19547200000000001</v>
      </c>
      <c r="H763">
        <v>0.14114699999999999</v>
      </c>
      <c r="I763">
        <v>0.20669599999999999</v>
      </c>
      <c r="J763">
        <v>0.289966</v>
      </c>
      <c r="K763">
        <v>0.315799</v>
      </c>
      <c r="L763">
        <v>0.14296500000000001</v>
      </c>
      <c r="M763">
        <v>0.20482800000000001</v>
      </c>
      <c r="N763">
        <v>0.22513900000000001</v>
      </c>
      <c r="O763">
        <v>0.212476</v>
      </c>
      <c r="P763">
        <v>0.12635299999999999</v>
      </c>
      <c r="Q763">
        <v>0.19852700000000001</v>
      </c>
      <c r="R763">
        <v>0.45180300000000001</v>
      </c>
      <c r="S763">
        <v>0.21637700000000001</v>
      </c>
      <c r="T763">
        <v>0.19577800000000001</v>
      </c>
      <c r="U763">
        <v>0.18911</v>
      </c>
      <c r="V763">
        <v>0.34095399999999998</v>
      </c>
      <c r="W763">
        <v>0.161776</v>
      </c>
      <c r="X763">
        <v>0.21138599999999999</v>
      </c>
      <c r="Y763">
        <v>0.24489900000000001</v>
      </c>
      <c r="Z763">
        <v>0.178033</v>
      </c>
      <c r="AA763">
        <v>0.117627</v>
      </c>
      <c r="AB763">
        <v>0.202961</v>
      </c>
      <c r="AC763">
        <v>9.2932000000000001E-2</v>
      </c>
      <c r="AD763">
        <v>0.113402</v>
      </c>
      <c r="AE763">
        <v>0.140681</v>
      </c>
      <c r="AF763">
        <v>0.10734</v>
      </c>
      <c r="AG763">
        <v>1.9049E-2</v>
      </c>
      <c r="AH763">
        <v>0</v>
      </c>
      <c r="AI763">
        <v>0.114749</v>
      </c>
      <c r="AJ763">
        <v>0.13997100000000001</v>
      </c>
      <c r="AK763">
        <v>0.22322800000000001</v>
      </c>
      <c r="AL763">
        <v>0.23525399999999999</v>
      </c>
      <c r="AM763">
        <v>7.6680999999999999E-2</v>
      </c>
      <c r="AN763">
        <v>0.215832</v>
      </c>
      <c r="AO763">
        <v>0.12488299999999999</v>
      </c>
      <c r="AP763">
        <v>0.158248</v>
      </c>
      <c r="AQ763">
        <v>0.17824100000000001</v>
      </c>
      <c r="AR763">
        <v>0.18933800000000001</v>
      </c>
      <c r="AS763">
        <v>0.12386999999999999</v>
      </c>
      <c r="AT763">
        <v>0.164571</v>
      </c>
      <c r="AU763">
        <v>0.237064</v>
      </c>
      <c r="AV763">
        <v>0.306114</v>
      </c>
      <c r="AW763">
        <v>0.24254000000000001</v>
      </c>
      <c r="AX763">
        <v>0.20684900000000001</v>
      </c>
      <c r="AY763">
        <v>0.249197</v>
      </c>
      <c r="AZ763">
        <v>0.28027600000000003</v>
      </c>
      <c r="BA763">
        <v>0.29567399999999999</v>
      </c>
      <c r="BB763">
        <v>0.30148399999999997</v>
      </c>
      <c r="BC763">
        <v>0.23602200000000001</v>
      </c>
      <c r="BD763">
        <v>0.22611200000000001</v>
      </c>
      <c r="BE763">
        <v>0.23954</v>
      </c>
      <c r="BF763">
        <v>0.189724</v>
      </c>
      <c r="BG763">
        <v>0.22078500000000001</v>
      </c>
      <c r="BH763">
        <v>0.15624399999999999</v>
      </c>
      <c r="BI763">
        <v>0.25481199999999998</v>
      </c>
    </row>
    <row r="764" spans="1:61" x14ac:dyDescent="0.25">
      <c r="A764" s="1">
        <v>1052</v>
      </c>
      <c r="B764">
        <v>0.20021700000000001</v>
      </c>
      <c r="C764">
        <v>0.31242300000000001</v>
      </c>
      <c r="D764">
        <v>0.25790600000000002</v>
      </c>
      <c r="E764">
        <v>0.33717000000000003</v>
      </c>
      <c r="F764">
        <v>0.23455699999999999</v>
      </c>
      <c r="G764">
        <v>0.188971</v>
      </c>
      <c r="H764">
        <v>0.1404</v>
      </c>
      <c r="I764">
        <v>0.20391899999999999</v>
      </c>
      <c r="J764">
        <v>0.278472</v>
      </c>
      <c r="K764">
        <v>0.30519499999999999</v>
      </c>
      <c r="L764">
        <v>0.13805300000000001</v>
      </c>
      <c r="M764">
        <v>0.201548</v>
      </c>
      <c r="N764">
        <v>0.221554</v>
      </c>
      <c r="O764">
        <v>0.207597</v>
      </c>
      <c r="P764">
        <v>0.12037</v>
      </c>
      <c r="Q764">
        <v>0.19026599999999999</v>
      </c>
      <c r="R764">
        <v>0.43940000000000001</v>
      </c>
      <c r="S764">
        <v>0.21065500000000001</v>
      </c>
      <c r="T764">
        <v>0.192576</v>
      </c>
      <c r="U764">
        <v>0.18196799999999999</v>
      </c>
      <c r="V764">
        <v>0.32916400000000001</v>
      </c>
      <c r="W764">
        <v>0.15438199999999999</v>
      </c>
      <c r="X764">
        <v>0.20508000000000001</v>
      </c>
      <c r="Y764">
        <v>0.235536</v>
      </c>
      <c r="Z764">
        <v>0.17435100000000001</v>
      </c>
      <c r="AA764">
        <v>0.112485</v>
      </c>
      <c r="AB764">
        <v>0.19697100000000001</v>
      </c>
      <c r="AC764">
        <v>8.8418999999999998E-2</v>
      </c>
      <c r="AD764">
        <v>0.106984</v>
      </c>
      <c r="AE764">
        <v>0.13165199999999999</v>
      </c>
      <c r="AF764">
        <v>0.102589</v>
      </c>
      <c r="AG764">
        <v>1.4596E-2</v>
      </c>
      <c r="AH764">
        <v>0</v>
      </c>
      <c r="AI764">
        <v>0.105738</v>
      </c>
      <c r="AJ764">
        <v>0.13471</v>
      </c>
      <c r="AK764">
        <v>0.21828400000000001</v>
      </c>
      <c r="AL764">
        <v>0.233013</v>
      </c>
      <c r="AM764">
        <v>7.0017999999999997E-2</v>
      </c>
      <c r="AN764">
        <v>0.20782800000000001</v>
      </c>
      <c r="AO764">
        <v>0.11922099999999999</v>
      </c>
      <c r="AP764">
        <v>0.15458</v>
      </c>
      <c r="AQ764">
        <v>0.17127600000000001</v>
      </c>
      <c r="AR764">
        <v>0.17916799999999999</v>
      </c>
      <c r="AS764">
        <v>0.120445</v>
      </c>
      <c r="AT764">
        <v>0.16689100000000001</v>
      </c>
      <c r="AU764">
        <v>0.23019700000000001</v>
      </c>
      <c r="AV764">
        <v>0.29794500000000002</v>
      </c>
      <c r="AW764">
        <v>0.235677</v>
      </c>
      <c r="AX764">
        <v>0.20524100000000001</v>
      </c>
      <c r="AY764">
        <v>0.24518000000000001</v>
      </c>
      <c r="AZ764">
        <v>0.27399299999999999</v>
      </c>
      <c r="BA764">
        <v>0.28933300000000001</v>
      </c>
      <c r="BB764">
        <v>0.29662300000000003</v>
      </c>
      <c r="BC764">
        <v>0.23088400000000001</v>
      </c>
      <c r="BD764">
        <v>0.221472</v>
      </c>
      <c r="BE764">
        <v>0.23178000000000001</v>
      </c>
      <c r="BF764">
        <v>0.18475</v>
      </c>
      <c r="BG764">
        <v>0.21496499999999999</v>
      </c>
      <c r="BH764">
        <v>0.153832</v>
      </c>
      <c r="BI764">
        <v>0.24316599999999999</v>
      </c>
    </row>
    <row r="765" spans="1:61" x14ac:dyDescent="0.25">
      <c r="A765" s="1">
        <v>1053</v>
      </c>
      <c r="B765">
        <v>0.19503300000000001</v>
      </c>
      <c r="C765">
        <v>0.30253999999999998</v>
      </c>
      <c r="D765">
        <v>0.254498</v>
      </c>
      <c r="E765">
        <v>0.33498099999999997</v>
      </c>
      <c r="F765">
        <v>0.23132</v>
      </c>
      <c r="G765">
        <v>0.18412700000000001</v>
      </c>
      <c r="H765">
        <v>0.13941999999999999</v>
      </c>
      <c r="I765">
        <v>0.199516</v>
      </c>
      <c r="J765">
        <v>0.269432</v>
      </c>
      <c r="K765">
        <v>0.294151</v>
      </c>
      <c r="L765">
        <v>0.13275400000000001</v>
      </c>
      <c r="M765">
        <v>0.19730800000000001</v>
      </c>
      <c r="N765">
        <v>0.219164</v>
      </c>
      <c r="O765">
        <v>0.20166899999999999</v>
      </c>
      <c r="P765">
        <v>0.11469500000000001</v>
      </c>
      <c r="Q765">
        <v>0.18471499999999999</v>
      </c>
      <c r="R765">
        <v>0.43015599999999998</v>
      </c>
      <c r="S765">
        <v>0.20416200000000001</v>
      </c>
      <c r="T765">
        <v>0.18862100000000001</v>
      </c>
      <c r="U765">
        <v>0.17558599999999999</v>
      </c>
      <c r="V765">
        <v>0.32147199999999998</v>
      </c>
      <c r="W765">
        <v>0.14660899999999999</v>
      </c>
      <c r="X765">
        <v>0.199019</v>
      </c>
      <c r="Y765">
        <v>0.22819</v>
      </c>
      <c r="Z765">
        <v>0.17180100000000001</v>
      </c>
      <c r="AA765">
        <v>0.10904800000000001</v>
      </c>
      <c r="AB765">
        <v>0.190023</v>
      </c>
      <c r="AC765">
        <v>8.3188999999999999E-2</v>
      </c>
      <c r="AD765">
        <v>0.10224800000000001</v>
      </c>
      <c r="AE765">
        <v>0.123182</v>
      </c>
      <c r="AF765">
        <v>9.7529000000000005E-2</v>
      </c>
      <c r="AG765">
        <v>1.0123999999999999E-2</v>
      </c>
      <c r="AH765">
        <v>0</v>
      </c>
      <c r="AI765">
        <v>9.5460000000000003E-2</v>
      </c>
      <c r="AJ765">
        <v>0.12523799999999999</v>
      </c>
      <c r="AK765">
        <v>0.21352199999999999</v>
      </c>
      <c r="AL765">
        <v>0.23096800000000001</v>
      </c>
      <c r="AM765">
        <v>6.3001000000000001E-2</v>
      </c>
      <c r="AN765">
        <v>0.20052300000000001</v>
      </c>
      <c r="AO765">
        <v>0.113604</v>
      </c>
      <c r="AP765">
        <v>0.15154899999999999</v>
      </c>
      <c r="AQ765">
        <v>0.16506100000000001</v>
      </c>
      <c r="AR765">
        <v>0.17046600000000001</v>
      </c>
      <c r="AS765">
        <v>0.116495</v>
      </c>
      <c r="AT765">
        <v>0.16897300000000001</v>
      </c>
      <c r="AU765">
        <v>0.225025</v>
      </c>
      <c r="AV765">
        <v>0.29280699999999998</v>
      </c>
      <c r="AW765">
        <v>0.23252700000000001</v>
      </c>
      <c r="AX765">
        <v>0.20494299999999999</v>
      </c>
      <c r="AY765">
        <v>0.24213799999999999</v>
      </c>
      <c r="AZ765">
        <v>0.268208</v>
      </c>
      <c r="BA765">
        <v>0.28528799999999999</v>
      </c>
      <c r="BB765">
        <v>0.29842099999999999</v>
      </c>
      <c r="BC765">
        <v>0.227552</v>
      </c>
      <c r="BD765">
        <v>0.21478</v>
      </c>
      <c r="BE765">
        <v>0.22995499999999999</v>
      </c>
      <c r="BF765">
        <v>0.182226</v>
      </c>
      <c r="BG765">
        <v>0.209177</v>
      </c>
      <c r="BH765">
        <v>0.15245300000000001</v>
      </c>
      <c r="BI765">
        <v>0.23366400000000001</v>
      </c>
    </row>
    <row r="766" spans="1:61" x14ac:dyDescent="0.25">
      <c r="A766" s="1">
        <v>1054</v>
      </c>
      <c r="B766">
        <v>0.18965000000000001</v>
      </c>
      <c r="C766">
        <v>0.29215099999999999</v>
      </c>
      <c r="D766">
        <v>0.24990499999999999</v>
      </c>
      <c r="E766">
        <v>0.33320300000000003</v>
      </c>
      <c r="F766">
        <v>0.22862099999999999</v>
      </c>
      <c r="G766">
        <v>0.17957799999999999</v>
      </c>
      <c r="H766">
        <v>0.13830799999999999</v>
      </c>
      <c r="I766">
        <v>0.19433700000000001</v>
      </c>
      <c r="J766">
        <v>0.26084400000000002</v>
      </c>
      <c r="K766">
        <v>0.282358</v>
      </c>
      <c r="L766">
        <v>0.12710199999999999</v>
      </c>
      <c r="M766">
        <v>0.19253600000000001</v>
      </c>
      <c r="N766">
        <v>0.217088</v>
      </c>
      <c r="O766">
        <v>0.195131</v>
      </c>
      <c r="P766">
        <v>0.108844</v>
      </c>
      <c r="Q766">
        <v>0.179784</v>
      </c>
      <c r="R766">
        <v>0.42157</v>
      </c>
      <c r="S766">
        <v>0.197072</v>
      </c>
      <c r="T766">
        <v>0.18421699999999999</v>
      </c>
      <c r="U766">
        <v>0.16917299999999999</v>
      </c>
      <c r="V766">
        <v>0.31483</v>
      </c>
      <c r="W766">
        <v>0.13832</v>
      </c>
      <c r="X766">
        <v>0.19273599999999999</v>
      </c>
      <c r="Y766">
        <v>0.221163</v>
      </c>
      <c r="Z766">
        <v>0.169518</v>
      </c>
      <c r="AA766">
        <v>0.106</v>
      </c>
      <c r="AB766">
        <v>0.182422</v>
      </c>
      <c r="AC766">
        <v>7.7494999999999994E-2</v>
      </c>
      <c r="AD766">
        <v>9.7771999999999998E-2</v>
      </c>
      <c r="AE766">
        <v>0.114429</v>
      </c>
      <c r="AF766">
        <v>9.2114000000000001E-2</v>
      </c>
      <c r="AG766">
        <v>5.2940000000000001E-3</v>
      </c>
      <c r="AH766">
        <v>0</v>
      </c>
      <c r="AI766">
        <v>8.4286E-2</v>
      </c>
      <c r="AJ766">
        <v>0.11450200000000001</v>
      </c>
      <c r="AK766">
        <v>0.20861099999999999</v>
      </c>
      <c r="AL766">
        <v>0.22891300000000001</v>
      </c>
      <c r="AM766">
        <v>5.5605000000000002E-2</v>
      </c>
      <c r="AN766">
        <v>0.19312399999999999</v>
      </c>
      <c r="AO766">
        <v>0.107722</v>
      </c>
      <c r="AP766">
        <v>0.14855599999999999</v>
      </c>
      <c r="AQ766">
        <v>0.15879099999999999</v>
      </c>
      <c r="AR766">
        <v>0.16175</v>
      </c>
      <c r="AS766">
        <v>0.11221200000000001</v>
      </c>
      <c r="AT766">
        <v>0.171045</v>
      </c>
      <c r="AU766">
        <v>0.22018099999999999</v>
      </c>
      <c r="AV766">
        <v>0.28849599999999997</v>
      </c>
      <c r="AW766">
        <v>0.23052900000000001</v>
      </c>
      <c r="AX766">
        <v>0.20511499999999999</v>
      </c>
      <c r="AY766">
        <v>0.23930399999999999</v>
      </c>
      <c r="AZ766">
        <v>0.26234200000000002</v>
      </c>
      <c r="BA766">
        <v>0.28186600000000001</v>
      </c>
      <c r="BB766">
        <v>0.30287199999999997</v>
      </c>
      <c r="BC766">
        <v>0.22469</v>
      </c>
      <c r="BD766">
        <v>0.20721999999999999</v>
      </c>
      <c r="BE766">
        <v>0.23017799999999999</v>
      </c>
      <c r="BF766">
        <v>0.18043100000000001</v>
      </c>
      <c r="BG766">
        <v>0.203101</v>
      </c>
      <c r="BH766">
        <v>0.15137999999999999</v>
      </c>
      <c r="BI766">
        <v>0.22434499999999999</v>
      </c>
    </row>
    <row r="767" spans="1:61" x14ac:dyDescent="0.25">
      <c r="A767" s="1">
        <v>1055</v>
      </c>
      <c r="B767">
        <v>0.18302499999999999</v>
      </c>
      <c r="C767">
        <v>0.28539999999999999</v>
      </c>
      <c r="D767">
        <v>0.24512900000000001</v>
      </c>
      <c r="E767">
        <v>0.32795000000000002</v>
      </c>
      <c r="F767">
        <v>0.22480600000000001</v>
      </c>
      <c r="G767">
        <v>0.17885499999999999</v>
      </c>
      <c r="H767">
        <v>0.13488700000000001</v>
      </c>
      <c r="I767">
        <v>0.19098999999999999</v>
      </c>
      <c r="J767">
        <v>0.25504500000000002</v>
      </c>
      <c r="K767">
        <v>0.27890799999999999</v>
      </c>
      <c r="L767">
        <v>0.11920699999999999</v>
      </c>
      <c r="M767">
        <v>0.19026899999999999</v>
      </c>
      <c r="N767">
        <v>0.21093799999999999</v>
      </c>
      <c r="O767">
        <v>0.18779599999999999</v>
      </c>
      <c r="P767">
        <v>0.10172</v>
      </c>
      <c r="Q767">
        <v>0.175673</v>
      </c>
      <c r="R767">
        <v>0.41486800000000001</v>
      </c>
      <c r="S767">
        <v>0.19180800000000001</v>
      </c>
      <c r="T767">
        <v>0.17769799999999999</v>
      </c>
      <c r="U767">
        <v>0.16228400000000001</v>
      </c>
      <c r="V767">
        <v>0.30857200000000001</v>
      </c>
      <c r="W767">
        <v>0.12850500000000001</v>
      </c>
      <c r="X767">
        <v>0.187141</v>
      </c>
      <c r="Y767">
        <v>0.21495600000000001</v>
      </c>
      <c r="Z767">
        <v>0.16436899999999999</v>
      </c>
      <c r="AA767">
        <v>0.10235</v>
      </c>
      <c r="AB767">
        <v>0.17426700000000001</v>
      </c>
      <c r="AC767">
        <v>7.1535000000000001E-2</v>
      </c>
      <c r="AD767">
        <v>9.4051999999999997E-2</v>
      </c>
      <c r="AE767">
        <v>0.107169</v>
      </c>
      <c r="AF767">
        <v>8.7887999999999994E-2</v>
      </c>
      <c r="AG767">
        <v>3.2789999999999998E-3</v>
      </c>
      <c r="AH767">
        <v>0</v>
      </c>
      <c r="AI767">
        <v>7.6819999999999999E-2</v>
      </c>
      <c r="AJ767">
        <v>0.107575</v>
      </c>
      <c r="AK767">
        <v>0.201518</v>
      </c>
      <c r="AL767">
        <v>0.215526</v>
      </c>
      <c r="AM767">
        <v>4.8320000000000002E-2</v>
      </c>
      <c r="AN767">
        <v>0.18725</v>
      </c>
      <c r="AO767">
        <v>0.101744</v>
      </c>
      <c r="AP767">
        <v>0.145369</v>
      </c>
      <c r="AQ767">
        <v>0.156023</v>
      </c>
      <c r="AR767">
        <v>0.157501</v>
      </c>
      <c r="AS767">
        <v>0.11040800000000001</v>
      </c>
      <c r="AT767">
        <v>0.16670399999999999</v>
      </c>
      <c r="AU767">
        <v>0.21660699999999999</v>
      </c>
      <c r="AV767">
        <v>0.28195999999999999</v>
      </c>
      <c r="AW767">
        <v>0.23183100000000001</v>
      </c>
      <c r="AX767">
        <v>0.201519</v>
      </c>
      <c r="AY767">
        <v>0.236792</v>
      </c>
      <c r="AZ767">
        <v>0.25646200000000002</v>
      </c>
      <c r="BA767">
        <v>0.28069699999999997</v>
      </c>
      <c r="BB767">
        <v>0.30560599999999999</v>
      </c>
      <c r="BC767">
        <v>0.21857199999999999</v>
      </c>
      <c r="BD767">
        <v>0.20332600000000001</v>
      </c>
      <c r="BE767">
        <v>0.229101</v>
      </c>
      <c r="BF767">
        <v>0.17995700000000001</v>
      </c>
      <c r="BG767">
        <v>0.20214199999999999</v>
      </c>
      <c r="BH767">
        <v>0.14546000000000001</v>
      </c>
      <c r="BI767">
        <v>0.21915599999999999</v>
      </c>
    </row>
    <row r="768" spans="1:61" x14ac:dyDescent="0.25">
      <c r="A768" s="1">
        <v>1056</v>
      </c>
      <c r="B768">
        <v>0.17485400000000001</v>
      </c>
      <c r="C768">
        <v>0.27886</v>
      </c>
      <c r="D768">
        <v>0.23838400000000001</v>
      </c>
      <c r="E768">
        <v>0.31955899999999998</v>
      </c>
      <c r="F768">
        <v>0.219641</v>
      </c>
      <c r="G768">
        <v>0.17754700000000001</v>
      </c>
      <c r="H768">
        <v>0.130575</v>
      </c>
      <c r="I768">
        <v>0.18797</v>
      </c>
      <c r="J768">
        <v>0.24981500000000001</v>
      </c>
      <c r="K768">
        <v>0.27655299999999999</v>
      </c>
      <c r="L768">
        <v>0.110485</v>
      </c>
      <c r="M768">
        <v>0.18888099999999999</v>
      </c>
      <c r="N768">
        <v>0.203488</v>
      </c>
      <c r="O768">
        <v>0.18057300000000001</v>
      </c>
      <c r="P768">
        <v>9.3958E-2</v>
      </c>
      <c r="Q768">
        <v>0.17042199999999999</v>
      </c>
      <c r="R768">
        <v>0.40910200000000002</v>
      </c>
      <c r="S768">
        <v>0.18592900000000001</v>
      </c>
      <c r="T768">
        <v>0.16969100000000001</v>
      </c>
      <c r="U768">
        <v>0.155471</v>
      </c>
      <c r="V768">
        <v>0.30241000000000001</v>
      </c>
      <c r="W768">
        <v>0.1172</v>
      </c>
      <c r="X768">
        <v>0.181062</v>
      </c>
      <c r="Y768">
        <v>0.20861499999999999</v>
      </c>
      <c r="Z768">
        <v>0.15673300000000001</v>
      </c>
      <c r="AA768">
        <v>9.7013000000000002E-2</v>
      </c>
      <c r="AB768">
        <v>0.165936</v>
      </c>
      <c r="AC768">
        <v>6.5221000000000001E-2</v>
      </c>
      <c r="AD768">
        <v>8.9477000000000001E-2</v>
      </c>
      <c r="AE768">
        <v>9.9749000000000004E-2</v>
      </c>
      <c r="AF768">
        <v>8.3824999999999997E-2</v>
      </c>
      <c r="AG768">
        <v>2.0590000000000001E-3</v>
      </c>
      <c r="AH768">
        <v>0</v>
      </c>
      <c r="AI768">
        <v>7.0124000000000006E-2</v>
      </c>
      <c r="AJ768">
        <v>0.105141</v>
      </c>
      <c r="AK768">
        <v>0.19361</v>
      </c>
      <c r="AL768">
        <v>0.19850699999999999</v>
      </c>
      <c r="AM768">
        <v>4.0922E-2</v>
      </c>
      <c r="AN768">
        <v>0.18201600000000001</v>
      </c>
      <c r="AO768">
        <v>9.4948000000000005E-2</v>
      </c>
      <c r="AP768">
        <v>0.14005799999999999</v>
      </c>
      <c r="AQ768">
        <v>0.154997</v>
      </c>
      <c r="AR768">
        <v>0.15370600000000001</v>
      </c>
      <c r="AS768">
        <v>0.109788</v>
      </c>
      <c r="AT768">
        <v>0.15936500000000001</v>
      </c>
      <c r="AU768">
        <v>0.21215999999999999</v>
      </c>
      <c r="AV768">
        <v>0.275119</v>
      </c>
      <c r="AW768">
        <v>0.23219300000000001</v>
      </c>
      <c r="AX768">
        <v>0.196218</v>
      </c>
      <c r="AY768">
        <v>0.235235</v>
      </c>
      <c r="AZ768">
        <v>0.25236700000000001</v>
      </c>
      <c r="BA768">
        <v>0.28058</v>
      </c>
      <c r="BB768">
        <v>0.30524200000000001</v>
      </c>
      <c r="BC768">
        <v>0.21165100000000001</v>
      </c>
      <c r="BD768">
        <v>0.20322599999999999</v>
      </c>
      <c r="BE768">
        <v>0.22584799999999999</v>
      </c>
      <c r="BF768">
        <v>0.17807799999999999</v>
      </c>
      <c r="BG768">
        <v>0.20241600000000001</v>
      </c>
      <c r="BH768">
        <v>0.137543</v>
      </c>
      <c r="BI768">
        <v>0.215531</v>
      </c>
    </row>
    <row r="769" spans="1:61" x14ac:dyDescent="0.25">
      <c r="A769" s="1">
        <v>1057</v>
      </c>
      <c r="B769">
        <v>0.16517799999999999</v>
      </c>
      <c r="C769">
        <v>0.27107500000000001</v>
      </c>
      <c r="D769">
        <v>0.229264</v>
      </c>
      <c r="E769">
        <v>0.30857400000000001</v>
      </c>
      <c r="F769">
        <v>0.21318200000000001</v>
      </c>
      <c r="G769">
        <v>0.173959</v>
      </c>
      <c r="H769">
        <v>0.12598999999999999</v>
      </c>
      <c r="I769">
        <v>0.184584</v>
      </c>
      <c r="J769">
        <v>0.24411099999999999</v>
      </c>
      <c r="K769">
        <v>0.27220100000000003</v>
      </c>
      <c r="L769">
        <v>0.10144</v>
      </c>
      <c r="M769">
        <v>0.18759600000000001</v>
      </c>
      <c r="N769">
        <v>0.19589100000000001</v>
      </c>
      <c r="O769">
        <v>0.173647</v>
      </c>
      <c r="P769">
        <v>8.5731000000000002E-2</v>
      </c>
      <c r="Q769">
        <v>0.16337599999999999</v>
      </c>
      <c r="R769">
        <v>0.40368900000000002</v>
      </c>
      <c r="S769">
        <v>0.178534</v>
      </c>
      <c r="T769">
        <v>0.16059699999999999</v>
      </c>
      <c r="U769">
        <v>0.14879800000000001</v>
      </c>
      <c r="V769">
        <v>0.296122</v>
      </c>
      <c r="W769">
        <v>0.104591</v>
      </c>
      <c r="X769">
        <v>0.174042</v>
      </c>
      <c r="Y769">
        <v>0.201683</v>
      </c>
      <c r="Z769">
        <v>0.14713300000000001</v>
      </c>
      <c r="AA769">
        <v>8.9874999999999997E-2</v>
      </c>
      <c r="AB769">
        <v>0.15742800000000001</v>
      </c>
      <c r="AC769">
        <v>5.8497E-2</v>
      </c>
      <c r="AD769">
        <v>8.3538000000000001E-2</v>
      </c>
      <c r="AE769">
        <v>9.1450000000000004E-2</v>
      </c>
      <c r="AF769">
        <v>7.9453999999999997E-2</v>
      </c>
      <c r="AG769">
        <v>7.1299999999999998E-4</v>
      </c>
      <c r="AH769">
        <v>0</v>
      </c>
      <c r="AI769">
        <v>6.2863000000000002E-2</v>
      </c>
      <c r="AJ769">
        <v>0.106825</v>
      </c>
      <c r="AK769">
        <v>0.18540999999999999</v>
      </c>
      <c r="AL769">
        <v>0.18098400000000001</v>
      </c>
      <c r="AM769">
        <v>3.3181000000000002E-2</v>
      </c>
      <c r="AN769">
        <v>0.17688699999999999</v>
      </c>
      <c r="AO769">
        <v>8.7150000000000005E-2</v>
      </c>
      <c r="AP769">
        <v>0.13227900000000001</v>
      </c>
      <c r="AQ769">
        <v>0.15477399999999999</v>
      </c>
      <c r="AR769">
        <v>0.14865999999999999</v>
      </c>
      <c r="AS769">
        <v>0.109677</v>
      </c>
      <c r="AT769">
        <v>0.15078900000000001</v>
      </c>
      <c r="AU769">
        <v>0.20610300000000001</v>
      </c>
      <c r="AV769">
        <v>0.26864500000000002</v>
      </c>
      <c r="AW769">
        <v>0.229967</v>
      </c>
      <c r="AX769">
        <v>0.19020300000000001</v>
      </c>
      <c r="AY769">
        <v>0.234767</v>
      </c>
      <c r="AZ769">
        <v>0.250475</v>
      </c>
      <c r="BA769">
        <v>0.28091100000000002</v>
      </c>
      <c r="BB769">
        <v>0.30154900000000001</v>
      </c>
      <c r="BC769">
        <v>0.204846</v>
      </c>
      <c r="BD769">
        <v>0.20657800000000001</v>
      </c>
      <c r="BE769">
        <v>0.220305</v>
      </c>
      <c r="BF769">
        <v>0.17388899999999999</v>
      </c>
      <c r="BG769">
        <v>0.20219100000000001</v>
      </c>
      <c r="BH769">
        <v>0.12892799999999999</v>
      </c>
      <c r="BI769">
        <v>0.21215400000000001</v>
      </c>
    </row>
    <row r="770" spans="1:61" x14ac:dyDescent="0.25">
      <c r="A770" s="1">
        <v>1058</v>
      </c>
      <c r="B770">
        <v>0.159579</v>
      </c>
      <c r="C770">
        <v>0.26656600000000003</v>
      </c>
      <c r="D770">
        <v>0.22084699999999999</v>
      </c>
      <c r="E770">
        <v>0.29768299999999998</v>
      </c>
      <c r="F770">
        <v>0.208119</v>
      </c>
      <c r="G770">
        <v>0.16859299999999999</v>
      </c>
      <c r="H770">
        <v>0.119739</v>
      </c>
      <c r="I770">
        <v>0.17885000000000001</v>
      </c>
      <c r="J770">
        <v>0.239733</v>
      </c>
      <c r="K770">
        <v>0.26587300000000003</v>
      </c>
      <c r="L770">
        <v>9.4132999999999994E-2</v>
      </c>
      <c r="M770">
        <v>0.18343100000000001</v>
      </c>
      <c r="N770">
        <v>0.18909599999999999</v>
      </c>
      <c r="O770">
        <v>0.166773</v>
      </c>
      <c r="P770">
        <v>7.9175999999999996E-2</v>
      </c>
      <c r="Q770">
        <v>0.15851299999999999</v>
      </c>
      <c r="R770">
        <v>0.39935399999999999</v>
      </c>
      <c r="S770">
        <v>0.17101</v>
      </c>
      <c r="T770">
        <v>0.151058</v>
      </c>
      <c r="U770">
        <v>0.14257800000000001</v>
      </c>
      <c r="V770">
        <v>0.29266999999999999</v>
      </c>
      <c r="W770">
        <v>9.5744999999999997E-2</v>
      </c>
      <c r="X770">
        <v>0.16647100000000001</v>
      </c>
      <c r="Y770">
        <v>0.19711400000000001</v>
      </c>
      <c r="Z770">
        <v>0.13863700000000001</v>
      </c>
      <c r="AA770">
        <v>8.1895999999999997E-2</v>
      </c>
      <c r="AB770">
        <v>0.151923</v>
      </c>
      <c r="AC770">
        <v>5.2070999999999999E-2</v>
      </c>
      <c r="AD770">
        <v>7.8987000000000002E-2</v>
      </c>
      <c r="AE770">
        <v>8.4036E-2</v>
      </c>
      <c r="AF770">
        <v>7.5467000000000006E-2</v>
      </c>
      <c r="AG770">
        <v>0</v>
      </c>
      <c r="AH770">
        <v>0</v>
      </c>
      <c r="AI770">
        <v>5.6207E-2</v>
      </c>
      <c r="AJ770">
        <v>0.107567</v>
      </c>
      <c r="AK770">
        <v>0.17763000000000001</v>
      </c>
      <c r="AL770">
        <v>0.16919699999999999</v>
      </c>
      <c r="AM770">
        <v>2.6849999999999999E-2</v>
      </c>
      <c r="AN770">
        <v>0.172373</v>
      </c>
      <c r="AO770">
        <v>8.0444000000000002E-2</v>
      </c>
      <c r="AP770">
        <v>0.122229</v>
      </c>
      <c r="AQ770">
        <v>0.15188399999999999</v>
      </c>
      <c r="AR770">
        <v>0.14627499999999999</v>
      </c>
      <c r="AS770">
        <v>0.106059</v>
      </c>
      <c r="AT770">
        <v>0.14124800000000001</v>
      </c>
      <c r="AU770">
        <v>0.20105999999999999</v>
      </c>
      <c r="AV770">
        <v>0.26639400000000002</v>
      </c>
      <c r="AW770">
        <v>0.22277</v>
      </c>
      <c r="AX770">
        <v>0.18329300000000001</v>
      </c>
      <c r="AY770">
        <v>0.231041</v>
      </c>
      <c r="AZ770">
        <v>0.24687899999999999</v>
      </c>
      <c r="BA770">
        <v>0.27854200000000001</v>
      </c>
      <c r="BB770">
        <v>0.29615599999999997</v>
      </c>
      <c r="BC770">
        <v>0.201517</v>
      </c>
      <c r="BD770">
        <v>0.20700099999999999</v>
      </c>
      <c r="BE770">
        <v>0.213946</v>
      </c>
      <c r="BF770">
        <v>0.166434</v>
      </c>
      <c r="BG770">
        <v>0.199683</v>
      </c>
      <c r="BH770">
        <v>0.121992</v>
      </c>
      <c r="BI770">
        <v>0.20932500000000001</v>
      </c>
    </row>
    <row r="771" spans="1:61" x14ac:dyDescent="0.25">
      <c r="A771" s="1">
        <v>1059</v>
      </c>
      <c r="B771">
        <v>0.15876699999999999</v>
      </c>
      <c r="C771">
        <v>0.26677099999999998</v>
      </c>
      <c r="D771">
        <v>0.21405099999999999</v>
      </c>
      <c r="E771">
        <v>0.28825299999999998</v>
      </c>
      <c r="F771">
        <v>0.20490800000000001</v>
      </c>
      <c r="G771">
        <v>0.16203300000000001</v>
      </c>
      <c r="H771">
        <v>0.11150599999999999</v>
      </c>
      <c r="I771">
        <v>0.170408</v>
      </c>
      <c r="J771">
        <v>0.237737</v>
      </c>
      <c r="K771">
        <v>0.25806299999999999</v>
      </c>
      <c r="L771">
        <v>8.8816000000000006E-2</v>
      </c>
      <c r="M771">
        <v>0.176061</v>
      </c>
      <c r="N771">
        <v>0.183086</v>
      </c>
      <c r="O771">
        <v>0.16012699999999999</v>
      </c>
      <c r="P771">
        <v>7.4619000000000005E-2</v>
      </c>
      <c r="Q771">
        <v>0.15645600000000001</v>
      </c>
      <c r="R771">
        <v>0.39574700000000002</v>
      </c>
      <c r="S771">
        <v>0.163933</v>
      </c>
      <c r="T771">
        <v>0.14164299999999999</v>
      </c>
      <c r="U771">
        <v>0.13669300000000001</v>
      </c>
      <c r="V771">
        <v>0.29219400000000001</v>
      </c>
      <c r="W771">
        <v>9.1661000000000006E-2</v>
      </c>
      <c r="X771">
        <v>0.15848499999999999</v>
      </c>
      <c r="Y771">
        <v>0.19534899999999999</v>
      </c>
      <c r="Z771">
        <v>0.13173199999999999</v>
      </c>
      <c r="AA771">
        <v>7.3340000000000002E-2</v>
      </c>
      <c r="AB771">
        <v>0.14974199999999999</v>
      </c>
      <c r="AC771">
        <v>4.6170000000000003E-2</v>
      </c>
      <c r="AD771">
        <v>7.6114000000000001E-2</v>
      </c>
      <c r="AE771">
        <v>7.7797000000000005E-2</v>
      </c>
      <c r="AF771">
        <v>7.2079000000000004E-2</v>
      </c>
      <c r="AG771">
        <v>0</v>
      </c>
      <c r="AH771">
        <v>0</v>
      </c>
      <c r="AI771">
        <v>5.0368999999999997E-2</v>
      </c>
      <c r="AJ771">
        <v>0.10631</v>
      </c>
      <c r="AK771">
        <v>0.17066000000000001</v>
      </c>
      <c r="AL771">
        <v>0.164385</v>
      </c>
      <c r="AM771">
        <v>2.2255E-2</v>
      </c>
      <c r="AN771">
        <v>0.168431</v>
      </c>
      <c r="AO771">
        <v>7.5299000000000005E-2</v>
      </c>
      <c r="AP771">
        <v>0.110206</v>
      </c>
      <c r="AQ771">
        <v>0.14511199999999999</v>
      </c>
      <c r="AR771">
        <v>0.14693400000000001</v>
      </c>
      <c r="AS771">
        <v>9.8517999999999994E-2</v>
      </c>
      <c r="AT771">
        <v>0.13076699999999999</v>
      </c>
      <c r="AU771">
        <v>0.197463</v>
      </c>
      <c r="AV771">
        <v>0.268368</v>
      </c>
      <c r="AW771">
        <v>0.20993500000000001</v>
      </c>
      <c r="AX771">
        <v>0.17516899999999999</v>
      </c>
      <c r="AY771">
        <v>0.22234000000000001</v>
      </c>
      <c r="AZ771">
        <v>0.240115</v>
      </c>
      <c r="BA771">
        <v>0.27260499999999999</v>
      </c>
      <c r="BB771">
        <v>0.28804299999999999</v>
      </c>
      <c r="BC771">
        <v>0.20144799999999999</v>
      </c>
      <c r="BD771">
        <v>0.20341600000000001</v>
      </c>
      <c r="BE771">
        <v>0.206118</v>
      </c>
      <c r="BF771">
        <v>0.15534200000000001</v>
      </c>
      <c r="BG771">
        <v>0.19489500000000001</v>
      </c>
      <c r="BH771">
        <v>0.117034</v>
      </c>
      <c r="BI771">
        <v>0.205843</v>
      </c>
    </row>
    <row r="772" spans="1:61" x14ac:dyDescent="0.25">
      <c r="A772" s="1">
        <v>1060</v>
      </c>
      <c r="B772">
        <v>0.158299</v>
      </c>
      <c r="C772">
        <v>0.27187699999999998</v>
      </c>
      <c r="D772">
        <v>0.21066099999999999</v>
      </c>
      <c r="E772">
        <v>0.28448600000000002</v>
      </c>
      <c r="F772">
        <v>0.20235500000000001</v>
      </c>
      <c r="G772">
        <v>0.158858</v>
      </c>
      <c r="H772">
        <v>0.102217</v>
      </c>
      <c r="I772">
        <v>0.16106599999999999</v>
      </c>
      <c r="J772">
        <v>0.239706</v>
      </c>
      <c r="K772">
        <v>0.25324000000000002</v>
      </c>
      <c r="L772">
        <v>8.2548999999999997E-2</v>
      </c>
      <c r="M772">
        <v>0.16856599999999999</v>
      </c>
      <c r="N772">
        <v>0.17532900000000001</v>
      </c>
      <c r="O772">
        <v>0.15329599999999999</v>
      </c>
      <c r="P772">
        <v>6.9416000000000005E-2</v>
      </c>
      <c r="Q772">
        <v>0.15547900000000001</v>
      </c>
      <c r="R772">
        <v>0.388681</v>
      </c>
      <c r="S772">
        <v>0.15897</v>
      </c>
      <c r="T772">
        <v>0.134217</v>
      </c>
      <c r="U772">
        <v>0.12887199999999999</v>
      </c>
      <c r="V772">
        <v>0.28934300000000002</v>
      </c>
      <c r="W772">
        <v>8.9254E-2</v>
      </c>
      <c r="X772">
        <v>0.15057000000000001</v>
      </c>
      <c r="Y772">
        <v>0.19330700000000001</v>
      </c>
      <c r="Z772">
        <v>0.12572800000000001</v>
      </c>
      <c r="AA772">
        <v>6.5630999999999995E-2</v>
      </c>
      <c r="AB772">
        <v>0.14604300000000001</v>
      </c>
      <c r="AC772">
        <v>4.0430000000000001E-2</v>
      </c>
      <c r="AD772">
        <v>7.3231000000000004E-2</v>
      </c>
      <c r="AE772">
        <v>7.1405999999999997E-2</v>
      </c>
      <c r="AF772">
        <v>6.8879999999999997E-2</v>
      </c>
      <c r="AG772">
        <v>0</v>
      </c>
      <c r="AH772">
        <v>0</v>
      </c>
      <c r="AI772">
        <v>4.4373999999999997E-2</v>
      </c>
      <c r="AJ772">
        <v>0.100922</v>
      </c>
      <c r="AK772">
        <v>0.16426199999999999</v>
      </c>
      <c r="AL772">
        <v>0.15995300000000001</v>
      </c>
      <c r="AM772">
        <v>1.7371999999999999E-2</v>
      </c>
      <c r="AN772">
        <v>0.163026</v>
      </c>
      <c r="AO772">
        <v>7.1099999999999997E-2</v>
      </c>
      <c r="AP772">
        <v>9.9707000000000004E-2</v>
      </c>
      <c r="AQ772">
        <v>0.13445699999999999</v>
      </c>
      <c r="AR772">
        <v>0.14732700000000001</v>
      </c>
      <c r="AS772">
        <v>9.103E-2</v>
      </c>
      <c r="AT772">
        <v>0.11996999999999999</v>
      </c>
      <c r="AU772">
        <v>0.19487599999999999</v>
      </c>
      <c r="AV772">
        <v>0.26600400000000002</v>
      </c>
      <c r="AW772">
        <v>0.196298</v>
      </c>
      <c r="AX772">
        <v>0.16515199999999999</v>
      </c>
      <c r="AY772">
        <v>0.20757400000000001</v>
      </c>
      <c r="AZ772">
        <v>0.22700999999999999</v>
      </c>
      <c r="BA772">
        <v>0.26425900000000002</v>
      </c>
      <c r="BB772">
        <v>0.27546900000000002</v>
      </c>
      <c r="BC772">
        <v>0.19629199999999999</v>
      </c>
      <c r="BD772">
        <v>0.197131</v>
      </c>
      <c r="BE772">
        <v>0.19486999999999999</v>
      </c>
      <c r="BF772">
        <v>0.14362800000000001</v>
      </c>
      <c r="BG772">
        <v>0.19140399999999999</v>
      </c>
      <c r="BH772">
        <v>0.111455</v>
      </c>
      <c r="BI772">
        <v>0.19523699999999999</v>
      </c>
    </row>
    <row r="773" spans="1:61" x14ac:dyDescent="0.25">
      <c r="A773" s="1">
        <v>1061</v>
      </c>
      <c r="B773">
        <v>0.15667800000000001</v>
      </c>
      <c r="C773">
        <v>0.27487299999999998</v>
      </c>
      <c r="D773">
        <v>0.20589399999999999</v>
      </c>
      <c r="E773">
        <v>0.28140999999999999</v>
      </c>
      <c r="F773">
        <v>0.198962</v>
      </c>
      <c r="G773">
        <v>0.15446599999999999</v>
      </c>
      <c r="H773">
        <v>9.3298000000000006E-2</v>
      </c>
      <c r="I773">
        <v>0.15047199999999999</v>
      </c>
      <c r="J773">
        <v>0.24027100000000001</v>
      </c>
      <c r="K773">
        <v>0.24762799999999999</v>
      </c>
      <c r="L773">
        <v>7.6366000000000003E-2</v>
      </c>
      <c r="M773">
        <v>0.16101499999999999</v>
      </c>
      <c r="N773">
        <v>0.16705600000000001</v>
      </c>
      <c r="O773">
        <v>0.14677899999999999</v>
      </c>
      <c r="P773">
        <v>6.4772999999999997E-2</v>
      </c>
      <c r="Q773">
        <v>0.15328</v>
      </c>
      <c r="R773">
        <v>0.38208799999999998</v>
      </c>
      <c r="S773">
        <v>0.15349299999999999</v>
      </c>
      <c r="T773">
        <v>0.12715000000000001</v>
      </c>
      <c r="U773">
        <v>0.121056</v>
      </c>
      <c r="V773">
        <v>0.285416</v>
      </c>
      <c r="W773">
        <v>8.6666999999999994E-2</v>
      </c>
      <c r="X773">
        <v>0.142897</v>
      </c>
      <c r="Y773">
        <v>0.189693</v>
      </c>
      <c r="Z773">
        <v>0.119711</v>
      </c>
      <c r="AA773">
        <v>5.8602000000000001E-2</v>
      </c>
      <c r="AB773">
        <v>0.142147</v>
      </c>
      <c r="AC773">
        <v>3.4813999999999998E-2</v>
      </c>
      <c r="AD773">
        <v>6.9267999999999996E-2</v>
      </c>
      <c r="AE773">
        <v>6.4832000000000001E-2</v>
      </c>
      <c r="AF773">
        <v>6.3988000000000003E-2</v>
      </c>
      <c r="AG773">
        <v>0</v>
      </c>
      <c r="AH773">
        <v>0</v>
      </c>
      <c r="AI773">
        <v>3.8323999999999997E-2</v>
      </c>
      <c r="AJ773">
        <v>9.4295000000000004E-2</v>
      </c>
      <c r="AK773">
        <v>0.15824199999999999</v>
      </c>
      <c r="AL773">
        <v>0.15506200000000001</v>
      </c>
      <c r="AM773">
        <v>1.2732E-2</v>
      </c>
      <c r="AN773">
        <v>0.15695600000000001</v>
      </c>
      <c r="AO773">
        <v>6.6689999999999999E-2</v>
      </c>
      <c r="AP773">
        <v>9.0856000000000006E-2</v>
      </c>
      <c r="AQ773">
        <v>0.12503600000000001</v>
      </c>
      <c r="AR773">
        <v>0.14649400000000001</v>
      </c>
      <c r="AS773">
        <v>8.2829E-2</v>
      </c>
      <c r="AT773">
        <v>0.10972800000000001</v>
      </c>
      <c r="AU773">
        <v>0.19142600000000001</v>
      </c>
      <c r="AV773">
        <v>0.26277800000000001</v>
      </c>
      <c r="AW773">
        <v>0.183645</v>
      </c>
      <c r="AX773">
        <v>0.15525800000000001</v>
      </c>
      <c r="AY773">
        <v>0.19400600000000001</v>
      </c>
      <c r="AZ773">
        <v>0.21515100000000001</v>
      </c>
      <c r="BA773">
        <v>0.25500899999999999</v>
      </c>
      <c r="BB773">
        <v>0.26149899999999998</v>
      </c>
      <c r="BC773">
        <v>0.19087100000000001</v>
      </c>
      <c r="BD773">
        <v>0.18982199999999999</v>
      </c>
      <c r="BE773">
        <v>0.18473200000000001</v>
      </c>
      <c r="BF773">
        <v>0.13228400000000001</v>
      </c>
      <c r="BG773">
        <v>0.18662100000000001</v>
      </c>
      <c r="BH773">
        <v>0.105237</v>
      </c>
      <c r="BI773">
        <v>0.185111</v>
      </c>
    </row>
    <row r="774" spans="1:61" x14ac:dyDescent="0.25">
      <c r="A774" s="1">
        <v>1062</v>
      </c>
      <c r="B774">
        <v>0.15061099999999999</v>
      </c>
      <c r="C774">
        <v>0.26777099999999998</v>
      </c>
      <c r="D774">
        <v>0.196578</v>
      </c>
      <c r="E774">
        <v>0.282524</v>
      </c>
      <c r="F774">
        <v>0.19295599999999999</v>
      </c>
      <c r="G774">
        <v>0.14630199999999999</v>
      </c>
      <c r="H774">
        <v>8.7742000000000001E-2</v>
      </c>
      <c r="I774">
        <v>0.13678000000000001</v>
      </c>
      <c r="J774">
        <v>0.234567</v>
      </c>
      <c r="K774">
        <v>0.24034900000000001</v>
      </c>
      <c r="L774">
        <v>7.1774000000000004E-2</v>
      </c>
      <c r="M774">
        <v>0.155172</v>
      </c>
      <c r="N774">
        <v>0.15860099999999999</v>
      </c>
      <c r="O774">
        <v>0.14363699999999999</v>
      </c>
      <c r="P774">
        <v>6.3820000000000002E-2</v>
      </c>
      <c r="Q774">
        <v>0.14651900000000001</v>
      </c>
      <c r="R774">
        <v>0.37900800000000001</v>
      </c>
      <c r="S774">
        <v>0.14749399999999999</v>
      </c>
      <c r="T774">
        <v>0.12407</v>
      </c>
      <c r="U774">
        <v>0.115006</v>
      </c>
      <c r="V774">
        <v>0.277916</v>
      </c>
      <c r="W774">
        <v>8.4284999999999999E-2</v>
      </c>
      <c r="X774">
        <v>0.138206</v>
      </c>
      <c r="Y774">
        <v>0.18037500000000001</v>
      </c>
      <c r="Z774">
        <v>0.115199</v>
      </c>
      <c r="AA774">
        <v>5.6522000000000003E-2</v>
      </c>
      <c r="AB774">
        <v>0.13819500000000001</v>
      </c>
      <c r="AC774">
        <v>3.1442999999999999E-2</v>
      </c>
      <c r="AD774">
        <v>6.1753000000000002E-2</v>
      </c>
      <c r="AE774">
        <v>5.9298999999999998E-2</v>
      </c>
      <c r="AF774">
        <v>5.3288000000000002E-2</v>
      </c>
      <c r="AG774">
        <v>0</v>
      </c>
      <c r="AH774">
        <v>0</v>
      </c>
      <c r="AI774">
        <v>3.3620999999999998E-2</v>
      </c>
      <c r="AJ774">
        <v>8.4126000000000006E-2</v>
      </c>
      <c r="AK774">
        <v>0.155748</v>
      </c>
      <c r="AL774">
        <v>0.14968300000000001</v>
      </c>
      <c r="AM774">
        <v>1.0437999999999999E-2</v>
      </c>
      <c r="AN774">
        <v>0.149537</v>
      </c>
      <c r="AO774">
        <v>6.2826999999999994E-2</v>
      </c>
      <c r="AP774">
        <v>9.1258000000000006E-2</v>
      </c>
      <c r="AQ774">
        <v>0.122229</v>
      </c>
      <c r="AR774">
        <v>0.140791</v>
      </c>
      <c r="AS774">
        <v>7.4107999999999993E-2</v>
      </c>
      <c r="AT774">
        <v>0.103856</v>
      </c>
      <c r="AU774">
        <v>0.185168</v>
      </c>
      <c r="AV774">
        <v>0.256749</v>
      </c>
      <c r="AW774">
        <v>0.17780699999999999</v>
      </c>
      <c r="AX774">
        <v>0.14821599999999999</v>
      </c>
      <c r="AY774">
        <v>0.187253</v>
      </c>
      <c r="AZ774">
        <v>0.21074499999999999</v>
      </c>
      <c r="BA774">
        <v>0.24418400000000001</v>
      </c>
      <c r="BB774">
        <v>0.24431800000000001</v>
      </c>
      <c r="BC774">
        <v>0.18535099999999999</v>
      </c>
      <c r="BD774">
        <v>0.18002699999999999</v>
      </c>
      <c r="BE774">
        <v>0.180863</v>
      </c>
      <c r="BF774">
        <v>0.124524</v>
      </c>
      <c r="BG774">
        <v>0.17760799999999999</v>
      </c>
      <c r="BH774">
        <v>9.7762000000000002E-2</v>
      </c>
      <c r="BI774">
        <v>0.17812500000000001</v>
      </c>
    </row>
    <row r="775" spans="1:61" x14ac:dyDescent="0.25">
      <c r="A775" s="1">
        <v>1063</v>
      </c>
      <c r="B775">
        <v>0.14597299999999999</v>
      </c>
      <c r="C775">
        <v>0.25770999999999999</v>
      </c>
      <c r="D775">
        <v>0.18748400000000001</v>
      </c>
      <c r="E775">
        <v>0.27774399999999999</v>
      </c>
      <c r="F775">
        <v>0.184367</v>
      </c>
      <c r="G775">
        <v>0.135273</v>
      </c>
      <c r="H775">
        <v>8.4307000000000007E-2</v>
      </c>
      <c r="I775">
        <v>0.125858</v>
      </c>
      <c r="J775">
        <v>0.224217</v>
      </c>
      <c r="K775">
        <v>0.22992399999999999</v>
      </c>
      <c r="L775">
        <v>6.8641999999999995E-2</v>
      </c>
      <c r="M775">
        <v>0.14951100000000001</v>
      </c>
      <c r="N775">
        <v>0.15185000000000001</v>
      </c>
      <c r="O775">
        <v>0.14022499999999999</v>
      </c>
      <c r="P775">
        <v>6.2449999999999999E-2</v>
      </c>
      <c r="Q775">
        <v>0.137629</v>
      </c>
      <c r="R775">
        <v>0.380025</v>
      </c>
      <c r="S775">
        <v>0.14054700000000001</v>
      </c>
      <c r="T775">
        <v>0.119064</v>
      </c>
      <c r="U775">
        <v>0.110614</v>
      </c>
      <c r="V775">
        <v>0.27143400000000001</v>
      </c>
      <c r="W775">
        <v>8.0541000000000001E-2</v>
      </c>
      <c r="X775">
        <v>0.134682</v>
      </c>
      <c r="Y775">
        <v>0.168743</v>
      </c>
      <c r="Z775">
        <v>0.109919</v>
      </c>
      <c r="AA775">
        <v>5.4672999999999999E-2</v>
      </c>
      <c r="AB775">
        <v>0.13583999999999999</v>
      </c>
      <c r="AC775">
        <v>2.7559E-2</v>
      </c>
      <c r="AD775">
        <v>5.4024000000000003E-2</v>
      </c>
      <c r="AE775">
        <v>5.2866000000000003E-2</v>
      </c>
      <c r="AF775">
        <v>4.1195000000000002E-2</v>
      </c>
      <c r="AG775">
        <v>0</v>
      </c>
      <c r="AH775">
        <v>0</v>
      </c>
      <c r="AI775">
        <v>2.9142999999999999E-2</v>
      </c>
      <c r="AJ775">
        <v>7.4079999999999993E-2</v>
      </c>
      <c r="AK775">
        <v>0.15080299999999999</v>
      </c>
      <c r="AL775">
        <v>0.14260500000000001</v>
      </c>
      <c r="AM775">
        <v>7.9760000000000005E-3</v>
      </c>
      <c r="AN775">
        <v>0.14269899999999999</v>
      </c>
      <c r="AO775">
        <v>5.7865E-2</v>
      </c>
      <c r="AP775">
        <v>9.0722999999999998E-2</v>
      </c>
      <c r="AQ775">
        <v>0.120842</v>
      </c>
      <c r="AR775">
        <v>0.13511300000000001</v>
      </c>
      <c r="AS775">
        <v>6.3160999999999995E-2</v>
      </c>
      <c r="AT775">
        <v>9.8791000000000004E-2</v>
      </c>
      <c r="AU775">
        <v>0.17843800000000001</v>
      </c>
      <c r="AV775">
        <v>0.25292500000000001</v>
      </c>
      <c r="AW775">
        <v>0.17102600000000001</v>
      </c>
      <c r="AX775">
        <v>0.138958</v>
      </c>
      <c r="AY775">
        <v>0.18256500000000001</v>
      </c>
      <c r="AZ775">
        <v>0.205287</v>
      </c>
      <c r="BA775">
        <v>0.22794500000000001</v>
      </c>
      <c r="BB775">
        <v>0.22764699999999999</v>
      </c>
      <c r="BC775">
        <v>0.18055199999999999</v>
      </c>
      <c r="BD775">
        <v>0.168438</v>
      </c>
      <c r="BE775">
        <v>0.17882100000000001</v>
      </c>
      <c r="BF775">
        <v>0.118217</v>
      </c>
      <c r="BG775">
        <v>0.16383700000000001</v>
      </c>
      <c r="BH775">
        <v>8.9668999999999999E-2</v>
      </c>
      <c r="BI775">
        <v>0.17505100000000001</v>
      </c>
    </row>
    <row r="776" spans="1:61" x14ac:dyDescent="0.25">
      <c r="A776" s="1">
        <v>1064</v>
      </c>
      <c r="B776">
        <v>0.14108599999999999</v>
      </c>
      <c r="C776">
        <v>0.24629200000000001</v>
      </c>
      <c r="D776">
        <v>0.177538</v>
      </c>
      <c r="E776">
        <v>0.27162900000000001</v>
      </c>
      <c r="F776">
        <v>0.174873</v>
      </c>
      <c r="G776">
        <v>0.123082</v>
      </c>
      <c r="H776">
        <v>8.0753000000000005E-2</v>
      </c>
      <c r="I776">
        <v>0.114109</v>
      </c>
      <c r="J776">
        <v>0.21235399999999999</v>
      </c>
      <c r="K776">
        <v>0.21829599999999999</v>
      </c>
      <c r="L776">
        <v>6.5373000000000001E-2</v>
      </c>
      <c r="M776">
        <v>0.14336199999999999</v>
      </c>
      <c r="N776">
        <v>0.14463599999999999</v>
      </c>
      <c r="O776">
        <v>0.13639599999999999</v>
      </c>
      <c r="P776">
        <v>6.0886000000000003E-2</v>
      </c>
      <c r="Q776">
        <v>0.12790599999999999</v>
      </c>
      <c r="R776">
        <v>0.38151200000000002</v>
      </c>
      <c r="S776">
        <v>0.13284599999999999</v>
      </c>
      <c r="T776">
        <v>0.113375</v>
      </c>
      <c r="U776">
        <v>0.105979</v>
      </c>
      <c r="V776">
        <v>0.26445299999999999</v>
      </c>
      <c r="W776">
        <v>7.6255000000000003E-2</v>
      </c>
      <c r="X776">
        <v>0.130944</v>
      </c>
      <c r="Y776">
        <v>0.15607099999999999</v>
      </c>
      <c r="Z776">
        <v>0.104146</v>
      </c>
      <c r="AA776">
        <v>5.2645999999999998E-2</v>
      </c>
      <c r="AB776">
        <v>0.13345699999999999</v>
      </c>
      <c r="AC776">
        <v>2.3328999999999999E-2</v>
      </c>
      <c r="AD776">
        <v>4.5692000000000003E-2</v>
      </c>
      <c r="AE776">
        <v>4.5919000000000001E-2</v>
      </c>
      <c r="AF776">
        <v>2.8159E-2</v>
      </c>
      <c r="AG776">
        <v>0</v>
      </c>
      <c r="AH776">
        <v>0</v>
      </c>
      <c r="AI776">
        <v>2.419E-2</v>
      </c>
      <c r="AJ776">
        <v>6.3103000000000006E-2</v>
      </c>
      <c r="AK776">
        <v>0.14513100000000001</v>
      </c>
      <c r="AL776">
        <v>0.13474900000000001</v>
      </c>
      <c r="AM776">
        <v>5.2779999999999997E-3</v>
      </c>
      <c r="AN776">
        <v>0.135349</v>
      </c>
      <c r="AO776">
        <v>5.2401999999999997E-2</v>
      </c>
      <c r="AP776">
        <v>8.9985999999999997E-2</v>
      </c>
      <c r="AQ776">
        <v>0.119548</v>
      </c>
      <c r="AR776">
        <v>0.129079</v>
      </c>
      <c r="AS776">
        <v>5.1339999999999997E-2</v>
      </c>
      <c r="AT776">
        <v>9.3460000000000001E-2</v>
      </c>
      <c r="AU776">
        <v>0.17119899999999999</v>
      </c>
      <c r="AV776">
        <v>0.24912799999999999</v>
      </c>
      <c r="AW776">
        <v>0.163741</v>
      </c>
      <c r="AX776">
        <v>0.128995</v>
      </c>
      <c r="AY776">
        <v>0.17787800000000001</v>
      </c>
      <c r="AZ776">
        <v>0.199382</v>
      </c>
      <c r="BA776">
        <v>0.210508</v>
      </c>
      <c r="BB776">
        <v>0.210203</v>
      </c>
      <c r="BC776">
        <v>0.17558299999999999</v>
      </c>
      <c r="BD776">
        <v>0.155894</v>
      </c>
      <c r="BE776">
        <v>0.17688300000000001</v>
      </c>
      <c r="BF776">
        <v>0.111654</v>
      </c>
      <c r="BG776">
        <v>0.14894199999999999</v>
      </c>
      <c r="BH776">
        <v>8.1029000000000004E-2</v>
      </c>
      <c r="BI776">
        <v>0.17232500000000001</v>
      </c>
    </row>
    <row r="777" spans="1:61" x14ac:dyDescent="0.25">
      <c r="A777" s="1">
        <v>1065</v>
      </c>
      <c r="B777">
        <v>0.13100100000000001</v>
      </c>
      <c r="C777">
        <v>0.237537</v>
      </c>
      <c r="D777">
        <v>0.17105400000000001</v>
      </c>
      <c r="E777">
        <v>0.26550200000000002</v>
      </c>
      <c r="F777">
        <v>0.16112699999999999</v>
      </c>
      <c r="G777">
        <v>0.115331</v>
      </c>
      <c r="H777">
        <v>7.2322999999999998E-2</v>
      </c>
      <c r="I777">
        <v>0.114768</v>
      </c>
      <c r="J777">
        <v>0.197237</v>
      </c>
      <c r="K777">
        <v>0.209561</v>
      </c>
      <c r="L777">
        <v>6.1068999999999998E-2</v>
      </c>
      <c r="M777">
        <v>0.136042</v>
      </c>
      <c r="N777">
        <v>0.138243</v>
      </c>
      <c r="O777">
        <v>0.14349100000000001</v>
      </c>
      <c r="P777">
        <v>5.1705000000000001E-2</v>
      </c>
      <c r="Q777">
        <v>0.11659</v>
      </c>
      <c r="R777">
        <v>0.37802799999999998</v>
      </c>
      <c r="S777">
        <v>0.12545400000000001</v>
      </c>
      <c r="T777">
        <v>0.104473</v>
      </c>
      <c r="U777">
        <v>9.8563999999999999E-2</v>
      </c>
      <c r="V777">
        <v>0.25185600000000002</v>
      </c>
      <c r="W777">
        <v>6.7017999999999994E-2</v>
      </c>
      <c r="X777">
        <v>0.12646499999999999</v>
      </c>
      <c r="Y777">
        <v>0.147561</v>
      </c>
      <c r="Z777">
        <v>9.4782000000000005E-2</v>
      </c>
      <c r="AA777">
        <v>5.194E-2</v>
      </c>
      <c r="AB777">
        <v>0.124638</v>
      </c>
      <c r="AC777">
        <v>1.7014999999999999E-2</v>
      </c>
      <c r="AD777">
        <v>3.6892000000000001E-2</v>
      </c>
      <c r="AE777">
        <v>3.9817999999999999E-2</v>
      </c>
      <c r="AF777">
        <v>1.9975E-2</v>
      </c>
      <c r="AG777">
        <v>0</v>
      </c>
      <c r="AH777">
        <v>0</v>
      </c>
      <c r="AI777">
        <v>1.8031999999999999E-2</v>
      </c>
      <c r="AJ777">
        <v>5.4654000000000001E-2</v>
      </c>
      <c r="AK777">
        <v>0.14133000000000001</v>
      </c>
      <c r="AL777">
        <v>0.12790799999999999</v>
      </c>
      <c r="AM777">
        <v>3.771E-3</v>
      </c>
      <c r="AN777">
        <v>0.126747</v>
      </c>
      <c r="AO777">
        <v>4.3168999999999999E-2</v>
      </c>
      <c r="AP777">
        <v>8.5942000000000005E-2</v>
      </c>
      <c r="AQ777">
        <v>0.112723</v>
      </c>
      <c r="AR777">
        <v>0.12549199999999999</v>
      </c>
      <c r="AS777">
        <v>4.5442000000000003E-2</v>
      </c>
      <c r="AT777">
        <v>8.6429000000000006E-2</v>
      </c>
      <c r="AU777">
        <v>0.159141</v>
      </c>
      <c r="AV777">
        <v>0.24105199999999999</v>
      </c>
      <c r="AW777">
        <v>0.163129</v>
      </c>
      <c r="AX777">
        <v>0.12989500000000001</v>
      </c>
      <c r="AY777">
        <v>0.17768700000000001</v>
      </c>
      <c r="AZ777">
        <v>0.19148699999999999</v>
      </c>
      <c r="BA777">
        <v>0.20166300000000001</v>
      </c>
      <c r="BB777">
        <v>0.205044</v>
      </c>
      <c r="BC777">
        <v>0.16262099999999999</v>
      </c>
      <c r="BD777">
        <v>0.14895</v>
      </c>
      <c r="BE777">
        <v>0.174959</v>
      </c>
      <c r="BF777">
        <v>0.112039</v>
      </c>
      <c r="BG777">
        <v>0.14187</v>
      </c>
      <c r="BH777">
        <v>7.2691000000000006E-2</v>
      </c>
      <c r="BI777">
        <v>0.16162499999999999</v>
      </c>
    </row>
    <row r="778" spans="1:61" x14ac:dyDescent="0.25">
      <c r="A778" s="1">
        <v>1066</v>
      </c>
      <c r="B778">
        <v>0.11805</v>
      </c>
      <c r="C778">
        <v>0.22551499999999999</v>
      </c>
      <c r="D778">
        <v>0.16324</v>
      </c>
      <c r="E778">
        <v>0.26263300000000001</v>
      </c>
      <c r="F778">
        <v>0.14708499999999999</v>
      </c>
      <c r="G778">
        <v>0.10767400000000001</v>
      </c>
      <c r="H778">
        <v>6.0360999999999998E-2</v>
      </c>
      <c r="I778">
        <v>0.114427</v>
      </c>
      <c r="J778">
        <v>0.18088000000000001</v>
      </c>
      <c r="K778">
        <v>0.20202800000000001</v>
      </c>
      <c r="L778">
        <v>5.4739999999999997E-2</v>
      </c>
      <c r="M778">
        <v>0.127555</v>
      </c>
      <c r="N778">
        <v>0.12950200000000001</v>
      </c>
      <c r="O778">
        <v>0.15039</v>
      </c>
      <c r="P778">
        <v>4.1194000000000001E-2</v>
      </c>
      <c r="Q778">
        <v>0.10588</v>
      </c>
      <c r="R778">
        <v>0.369973</v>
      </c>
      <c r="S778">
        <v>0.117558</v>
      </c>
      <c r="T778">
        <v>9.4366000000000005E-2</v>
      </c>
      <c r="U778">
        <v>8.8279999999999997E-2</v>
      </c>
      <c r="V778">
        <v>0.23624800000000001</v>
      </c>
      <c r="W778">
        <v>5.6263000000000001E-2</v>
      </c>
      <c r="X778">
        <v>0.119494</v>
      </c>
      <c r="Y778">
        <v>0.14027500000000001</v>
      </c>
      <c r="Z778">
        <v>8.5602999999999999E-2</v>
      </c>
      <c r="AA778">
        <v>5.0166000000000002E-2</v>
      </c>
      <c r="AB778">
        <v>0.113663</v>
      </c>
      <c r="AC778">
        <v>1.0019999999999999E-2</v>
      </c>
      <c r="AD778">
        <v>2.7550999999999999E-2</v>
      </c>
      <c r="AE778">
        <v>3.3681999999999997E-2</v>
      </c>
      <c r="AF778">
        <v>1.1893000000000001E-2</v>
      </c>
      <c r="AG778">
        <v>0</v>
      </c>
      <c r="AH778">
        <v>0</v>
      </c>
      <c r="AI778">
        <v>1.0829E-2</v>
      </c>
      <c r="AJ778">
        <v>4.4969000000000002E-2</v>
      </c>
      <c r="AK778">
        <v>0.138463</v>
      </c>
      <c r="AL778">
        <v>0.120966</v>
      </c>
      <c r="AM778">
        <v>2.2360000000000001E-3</v>
      </c>
      <c r="AN778">
        <v>0.117297</v>
      </c>
      <c r="AO778">
        <v>3.3014000000000002E-2</v>
      </c>
      <c r="AP778">
        <v>8.2586000000000007E-2</v>
      </c>
      <c r="AQ778">
        <v>0.104423</v>
      </c>
      <c r="AR778">
        <v>0.12331499999999999</v>
      </c>
      <c r="AS778">
        <v>4.0445000000000002E-2</v>
      </c>
      <c r="AT778">
        <v>7.8420000000000004E-2</v>
      </c>
      <c r="AU778">
        <v>0.14668800000000001</v>
      </c>
      <c r="AV778">
        <v>0.231986</v>
      </c>
      <c r="AW778">
        <v>0.16512099999999999</v>
      </c>
      <c r="AX778">
        <v>0.13476199999999999</v>
      </c>
      <c r="AY778">
        <v>0.178512</v>
      </c>
      <c r="AZ778">
        <v>0.18624099999999999</v>
      </c>
      <c r="BA778">
        <v>0.19897200000000001</v>
      </c>
      <c r="BB778">
        <v>0.203287</v>
      </c>
      <c r="BC778">
        <v>0.15073600000000001</v>
      </c>
      <c r="BD778">
        <v>0.143924</v>
      </c>
      <c r="BE778">
        <v>0.17335600000000001</v>
      </c>
      <c r="BF778">
        <v>0.112693</v>
      </c>
      <c r="BG778">
        <v>0.137103</v>
      </c>
      <c r="BH778">
        <v>6.4353999999999995E-2</v>
      </c>
      <c r="BI778">
        <v>0.14835300000000001</v>
      </c>
    </row>
    <row r="779" spans="1:61" x14ac:dyDescent="0.25">
      <c r="A779" s="1">
        <v>1067</v>
      </c>
      <c r="B779">
        <v>0.103378</v>
      </c>
      <c r="C779">
        <v>0.21093400000000001</v>
      </c>
      <c r="D779">
        <v>0.154062</v>
      </c>
      <c r="E779">
        <v>0.26230300000000001</v>
      </c>
      <c r="F779">
        <v>0.13277600000000001</v>
      </c>
      <c r="G779">
        <v>9.9639000000000005E-2</v>
      </c>
      <c r="H779">
        <v>4.6501000000000001E-2</v>
      </c>
      <c r="I779">
        <v>0.112391</v>
      </c>
      <c r="J779">
        <v>0.16348099999999999</v>
      </c>
      <c r="K779">
        <v>0.19501099999999999</v>
      </c>
      <c r="L779">
        <v>4.7113000000000002E-2</v>
      </c>
      <c r="M779">
        <v>0.118144</v>
      </c>
      <c r="N779">
        <v>0.118895</v>
      </c>
      <c r="O779">
        <v>0.156366</v>
      </c>
      <c r="P779">
        <v>3.0082999999999999E-2</v>
      </c>
      <c r="Q779">
        <v>9.5294000000000004E-2</v>
      </c>
      <c r="R779">
        <v>0.358765</v>
      </c>
      <c r="S779">
        <v>0.109069</v>
      </c>
      <c r="T779">
        <v>8.3488000000000007E-2</v>
      </c>
      <c r="U779">
        <v>7.6193999999999998E-2</v>
      </c>
      <c r="V779">
        <v>0.21862799999999999</v>
      </c>
      <c r="W779">
        <v>4.4597999999999999E-2</v>
      </c>
      <c r="X779">
        <v>0.110711</v>
      </c>
      <c r="Y779">
        <v>0.13341</v>
      </c>
      <c r="Z779">
        <v>7.6399999999999996E-2</v>
      </c>
      <c r="AA779">
        <v>4.7518999999999999E-2</v>
      </c>
      <c r="AB779">
        <v>0.10143000000000001</v>
      </c>
      <c r="AC779">
        <v>2.6930000000000001E-3</v>
      </c>
      <c r="AD779">
        <v>1.7564E-2</v>
      </c>
      <c r="AE779">
        <v>2.7283999999999999E-2</v>
      </c>
      <c r="AF779">
        <v>3.271E-3</v>
      </c>
      <c r="AG779">
        <v>0</v>
      </c>
      <c r="AH779">
        <v>0</v>
      </c>
      <c r="AI779">
        <v>2.954E-3</v>
      </c>
      <c r="AJ779">
        <v>3.4265999999999998E-2</v>
      </c>
      <c r="AK779">
        <v>0.136131</v>
      </c>
      <c r="AL779">
        <v>0.113743</v>
      </c>
      <c r="AM779">
        <v>6.0099999999999997E-4</v>
      </c>
      <c r="AN779">
        <v>0.10707700000000001</v>
      </c>
      <c r="AO779">
        <v>2.2266000000000001E-2</v>
      </c>
      <c r="AP779">
        <v>7.9821000000000003E-2</v>
      </c>
      <c r="AQ779">
        <v>9.5283999999999994E-2</v>
      </c>
      <c r="AR779">
        <v>0.121987</v>
      </c>
      <c r="AS779">
        <v>3.5408000000000002E-2</v>
      </c>
      <c r="AT779">
        <v>6.9587999999999997E-2</v>
      </c>
      <c r="AU779">
        <v>0.13377500000000001</v>
      </c>
      <c r="AV779">
        <v>0.22223300000000001</v>
      </c>
      <c r="AW779">
        <v>0.16883200000000001</v>
      </c>
      <c r="AX779">
        <v>0.14240700000000001</v>
      </c>
      <c r="AY779">
        <v>0.17988599999999999</v>
      </c>
      <c r="AZ779">
        <v>0.18290100000000001</v>
      </c>
      <c r="BA779">
        <v>0.20030600000000001</v>
      </c>
      <c r="BB779">
        <v>0.20328499999999999</v>
      </c>
      <c r="BC779">
        <v>0.13953699999999999</v>
      </c>
      <c r="BD779">
        <v>0.13974300000000001</v>
      </c>
      <c r="BE779">
        <v>0.171991</v>
      </c>
      <c r="BF779">
        <v>0.11308600000000001</v>
      </c>
      <c r="BG779">
        <v>0.133382</v>
      </c>
      <c r="BH779">
        <v>5.5668000000000002E-2</v>
      </c>
      <c r="BI779">
        <v>0.13359399999999999</v>
      </c>
    </row>
    <row r="780" spans="1:61" x14ac:dyDescent="0.25">
      <c r="A780" s="1">
        <v>1068</v>
      </c>
      <c r="B780">
        <v>9.6569000000000002E-2</v>
      </c>
      <c r="C780">
        <v>0.20177999999999999</v>
      </c>
      <c r="D780">
        <v>0.15116199999999999</v>
      </c>
      <c r="E780">
        <v>0.25950499999999999</v>
      </c>
      <c r="F780">
        <v>0.12550500000000001</v>
      </c>
      <c r="G780">
        <v>9.1816999999999996E-2</v>
      </c>
      <c r="H780">
        <v>3.9176000000000002E-2</v>
      </c>
      <c r="I780">
        <v>0.10589</v>
      </c>
      <c r="J780">
        <v>0.15850900000000001</v>
      </c>
      <c r="K780">
        <v>0.188832</v>
      </c>
      <c r="L780">
        <v>3.9676000000000003E-2</v>
      </c>
      <c r="M780">
        <v>0.110224</v>
      </c>
      <c r="N780">
        <v>0.11242099999999999</v>
      </c>
      <c r="O780">
        <v>0.15898799999999999</v>
      </c>
      <c r="P780">
        <v>2.1104999999999999E-2</v>
      </c>
      <c r="Q780">
        <v>8.8031999999999999E-2</v>
      </c>
      <c r="R780">
        <v>0.34693800000000002</v>
      </c>
      <c r="S780">
        <v>0.101214</v>
      </c>
      <c r="T780">
        <v>7.4484999999999996E-2</v>
      </c>
      <c r="U780">
        <v>6.6088999999999995E-2</v>
      </c>
      <c r="V780">
        <v>0.210008</v>
      </c>
      <c r="W780">
        <v>3.5429000000000002E-2</v>
      </c>
      <c r="X780">
        <v>0.100409</v>
      </c>
      <c r="Y780">
        <v>0.132243</v>
      </c>
      <c r="Z780">
        <v>7.0108000000000004E-2</v>
      </c>
      <c r="AA780">
        <v>4.1993000000000003E-2</v>
      </c>
      <c r="AB780">
        <v>9.4846E-2</v>
      </c>
      <c r="AC780">
        <v>0</v>
      </c>
      <c r="AD780">
        <v>1.2078E-2</v>
      </c>
      <c r="AE780">
        <v>2.2839999999999999E-2</v>
      </c>
      <c r="AF780">
        <v>0</v>
      </c>
      <c r="AG780">
        <v>0</v>
      </c>
      <c r="AH780">
        <v>0</v>
      </c>
      <c r="AI780">
        <v>0</v>
      </c>
      <c r="AJ780">
        <v>2.4575E-2</v>
      </c>
      <c r="AK780">
        <v>0.12868099999999999</v>
      </c>
      <c r="AL780">
        <v>0.109305</v>
      </c>
      <c r="AM780">
        <v>0</v>
      </c>
      <c r="AN780">
        <v>9.8619999999999999E-2</v>
      </c>
      <c r="AO780">
        <v>1.4884E-2</v>
      </c>
      <c r="AP780">
        <v>7.3499999999999996E-2</v>
      </c>
      <c r="AQ780">
        <v>8.4881999999999999E-2</v>
      </c>
      <c r="AR780">
        <v>0.114256</v>
      </c>
      <c r="AS780">
        <v>3.1060999999999998E-2</v>
      </c>
      <c r="AT780">
        <v>6.3501000000000002E-2</v>
      </c>
      <c r="AU780">
        <v>0.12982299999999999</v>
      </c>
      <c r="AV780">
        <v>0.214833</v>
      </c>
      <c r="AW780">
        <v>0.16061700000000001</v>
      </c>
      <c r="AX780">
        <v>0.141795</v>
      </c>
      <c r="AY780">
        <v>0.171513</v>
      </c>
      <c r="AZ780">
        <v>0.17727599999999999</v>
      </c>
      <c r="BA780">
        <v>0.201431</v>
      </c>
      <c r="BB780">
        <v>0.206235</v>
      </c>
      <c r="BC780">
        <v>0.13172500000000001</v>
      </c>
      <c r="BD780">
        <v>0.134632</v>
      </c>
      <c r="BE780">
        <v>0.166375</v>
      </c>
      <c r="BF780">
        <v>0.11149299999999999</v>
      </c>
      <c r="BG780">
        <v>0.13017699999999999</v>
      </c>
      <c r="BH780">
        <v>4.7801999999999997E-2</v>
      </c>
      <c r="BI780">
        <v>0.12497800000000001</v>
      </c>
    </row>
    <row r="781" spans="1:61" x14ac:dyDescent="0.25">
      <c r="A781" s="1">
        <v>1069</v>
      </c>
      <c r="B781">
        <v>9.5013E-2</v>
      </c>
      <c r="C781">
        <v>0.197685</v>
      </c>
      <c r="D781">
        <v>0.15180299999999999</v>
      </c>
      <c r="E781">
        <v>0.25411099999999998</v>
      </c>
      <c r="F781">
        <v>0.122693</v>
      </c>
      <c r="G781">
        <v>8.4158999999999998E-2</v>
      </c>
      <c r="H781">
        <v>3.5832999999999997E-2</v>
      </c>
      <c r="I781">
        <v>9.6923999999999996E-2</v>
      </c>
      <c r="J781">
        <v>0.16178699999999999</v>
      </c>
      <c r="K781">
        <v>0.18252399999999999</v>
      </c>
      <c r="L781">
        <v>3.2648000000000003E-2</v>
      </c>
      <c r="M781">
        <v>0.10354099999999999</v>
      </c>
      <c r="N781">
        <v>0.109224</v>
      </c>
      <c r="O781">
        <v>0.16090699999999999</v>
      </c>
      <c r="P781">
        <v>1.3453E-2</v>
      </c>
      <c r="Q781">
        <v>8.2461999999999994E-2</v>
      </c>
      <c r="R781">
        <v>0.33750200000000002</v>
      </c>
      <c r="S781">
        <v>9.3381000000000006E-2</v>
      </c>
      <c r="T781">
        <v>6.7007999999999998E-2</v>
      </c>
      <c r="U781">
        <v>5.7494000000000003E-2</v>
      </c>
      <c r="V781">
        <v>0.207813</v>
      </c>
      <c r="W781">
        <v>2.7824000000000002E-2</v>
      </c>
      <c r="X781">
        <v>8.9831999999999995E-2</v>
      </c>
      <c r="Y781">
        <v>0.13419300000000001</v>
      </c>
      <c r="Z781">
        <v>6.5263000000000002E-2</v>
      </c>
      <c r="AA781">
        <v>3.5311000000000002E-2</v>
      </c>
      <c r="AB781">
        <v>9.2105000000000006E-2</v>
      </c>
      <c r="AC781">
        <v>0</v>
      </c>
      <c r="AD781">
        <v>9.2479999999999993E-3</v>
      </c>
      <c r="AE781">
        <v>1.9472E-2</v>
      </c>
      <c r="AF781">
        <v>0</v>
      </c>
      <c r="AG781">
        <v>0</v>
      </c>
      <c r="AH781">
        <v>0</v>
      </c>
      <c r="AI781">
        <v>0</v>
      </c>
      <c r="AJ781">
        <v>1.5554999999999999E-2</v>
      </c>
      <c r="AK781">
        <v>0.11769300000000001</v>
      </c>
      <c r="AL781">
        <v>0.106359</v>
      </c>
      <c r="AM781">
        <v>0</v>
      </c>
      <c r="AN781">
        <v>9.0979000000000004E-2</v>
      </c>
      <c r="AO781">
        <v>9.4990000000000005E-3</v>
      </c>
      <c r="AP781">
        <v>6.4325999999999994E-2</v>
      </c>
      <c r="AQ781">
        <v>7.399E-2</v>
      </c>
      <c r="AR781">
        <v>0.10126599999999999</v>
      </c>
      <c r="AS781">
        <v>2.6709E-2</v>
      </c>
      <c r="AT781">
        <v>5.8970000000000002E-2</v>
      </c>
      <c r="AU781">
        <v>0.13047</v>
      </c>
      <c r="AV781">
        <v>0.20800399999999999</v>
      </c>
      <c r="AW781">
        <v>0.14429</v>
      </c>
      <c r="AX781">
        <v>0.134879</v>
      </c>
      <c r="AY781">
        <v>0.15786700000000001</v>
      </c>
      <c r="AZ781">
        <v>0.16883699999999999</v>
      </c>
      <c r="BA781">
        <v>0.20111399999999999</v>
      </c>
      <c r="BB781">
        <v>0.210226</v>
      </c>
      <c r="BC781">
        <v>0.12501300000000001</v>
      </c>
      <c r="BD781">
        <v>0.12723999999999999</v>
      </c>
      <c r="BE781">
        <v>0.158555</v>
      </c>
      <c r="BF781">
        <v>0.10853500000000001</v>
      </c>
      <c r="BG781">
        <v>0.12710399999999999</v>
      </c>
      <c r="BH781">
        <v>4.0103E-2</v>
      </c>
      <c r="BI781">
        <v>0.12085700000000001</v>
      </c>
    </row>
    <row r="782" spans="1:61" x14ac:dyDescent="0.25">
      <c r="A782" s="1">
        <v>1070</v>
      </c>
      <c r="B782">
        <v>9.5049999999999996E-2</v>
      </c>
      <c r="C782">
        <v>0.198153</v>
      </c>
      <c r="D782">
        <v>0.151729</v>
      </c>
      <c r="E782">
        <v>0.245723</v>
      </c>
      <c r="F782">
        <v>0.12044199999999999</v>
      </c>
      <c r="G782">
        <v>7.6432E-2</v>
      </c>
      <c r="H782">
        <v>3.2945000000000002E-2</v>
      </c>
      <c r="I782">
        <v>8.8184999999999999E-2</v>
      </c>
      <c r="J782">
        <v>0.16700499999999999</v>
      </c>
      <c r="K782">
        <v>0.174488</v>
      </c>
      <c r="L782">
        <v>2.6009999999999998E-2</v>
      </c>
      <c r="M782">
        <v>9.7432000000000005E-2</v>
      </c>
      <c r="N782">
        <v>0.107895</v>
      </c>
      <c r="O782">
        <v>0.16603999999999999</v>
      </c>
      <c r="P782">
        <v>5.5170000000000002E-3</v>
      </c>
      <c r="Q782">
        <v>7.5925999999999993E-2</v>
      </c>
      <c r="R782">
        <v>0.334393</v>
      </c>
      <c r="S782">
        <v>8.4543999999999994E-2</v>
      </c>
      <c r="T782">
        <v>6.0228999999999998E-2</v>
      </c>
      <c r="U782">
        <v>4.9409000000000002E-2</v>
      </c>
      <c r="V782">
        <v>0.208152</v>
      </c>
      <c r="W782">
        <v>2.0094000000000001E-2</v>
      </c>
      <c r="X782">
        <v>8.0307000000000003E-2</v>
      </c>
      <c r="Y782">
        <v>0.13514200000000001</v>
      </c>
      <c r="Z782">
        <v>5.9413000000000001E-2</v>
      </c>
      <c r="AA782">
        <v>2.9363E-2</v>
      </c>
      <c r="AB782">
        <v>9.0450000000000003E-2</v>
      </c>
      <c r="AC782">
        <v>0</v>
      </c>
      <c r="AD782">
        <v>6.2040000000000003E-3</v>
      </c>
      <c r="AE782">
        <v>1.5803000000000001E-2</v>
      </c>
      <c r="AF782">
        <v>0</v>
      </c>
      <c r="AG782">
        <v>0</v>
      </c>
      <c r="AH782">
        <v>0</v>
      </c>
      <c r="AI782">
        <v>0</v>
      </c>
      <c r="AJ782">
        <v>6.3049999999999998E-3</v>
      </c>
      <c r="AK782">
        <v>0.105518</v>
      </c>
      <c r="AL782">
        <v>0.102885</v>
      </c>
      <c r="AM782">
        <v>0</v>
      </c>
      <c r="AN782">
        <v>8.2594000000000001E-2</v>
      </c>
      <c r="AO782">
        <v>3.8800000000000002E-3</v>
      </c>
      <c r="AP782">
        <v>5.3638999999999999E-2</v>
      </c>
      <c r="AQ782">
        <v>6.3314999999999996E-2</v>
      </c>
      <c r="AR782">
        <v>8.5445999999999994E-2</v>
      </c>
      <c r="AS782">
        <v>2.1368000000000002E-2</v>
      </c>
      <c r="AT782">
        <v>5.4032999999999998E-2</v>
      </c>
      <c r="AU782">
        <v>0.128696</v>
      </c>
      <c r="AV782">
        <v>0.198989</v>
      </c>
      <c r="AW782">
        <v>0.126027</v>
      </c>
      <c r="AX782">
        <v>0.12531400000000001</v>
      </c>
      <c r="AY782">
        <v>0.145235</v>
      </c>
      <c r="AZ782">
        <v>0.157026</v>
      </c>
      <c r="BA782">
        <v>0.19736300000000001</v>
      </c>
      <c r="BB782">
        <v>0.212202</v>
      </c>
      <c r="BC782">
        <v>0.115742</v>
      </c>
      <c r="BD782">
        <v>0.115827</v>
      </c>
      <c r="BE782">
        <v>0.15146499999999999</v>
      </c>
      <c r="BF782">
        <v>0.105128</v>
      </c>
      <c r="BG782">
        <v>0.123538</v>
      </c>
      <c r="BH782">
        <v>3.1567999999999999E-2</v>
      </c>
      <c r="BI782">
        <v>0.118645</v>
      </c>
    </row>
    <row r="783" spans="1:61" x14ac:dyDescent="0.25">
      <c r="A783" s="1">
        <v>1071</v>
      </c>
      <c r="B783">
        <v>9.3495999999999996E-2</v>
      </c>
      <c r="C783">
        <v>0.19625300000000001</v>
      </c>
      <c r="D783">
        <v>0.14766199999999999</v>
      </c>
      <c r="E783">
        <v>0.234957</v>
      </c>
      <c r="F783">
        <v>0.117476</v>
      </c>
      <c r="G783">
        <v>6.898E-2</v>
      </c>
      <c r="H783">
        <v>3.0572999999999999E-2</v>
      </c>
      <c r="I783">
        <v>7.9185000000000005E-2</v>
      </c>
      <c r="J783">
        <v>0.16925499999999999</v>
      </c>
      <c r="K783">
        <v>0.16794999999999999</v>
      </c>
      <c r="L783">
        <v>1.9334E-2</v>
      </c>
      <c r="M783">
        <v>9.1028999999999999E-2</v>
      </c>
      <c r="N783">
        <v>0.104916</v>
      </c>
      <c r="O783">
        <v>0.159251</v>
      </c>
      <c r="P783">
        <v>0</v>
      </c>
      <c r="Q783">
        <v>6.9186999999999999E-2</v>
      </c>
      <c r="R783">
        <v>0.332478</v>
      </c>
      <c r="S783">
        <v>7.7711000000000002E-2</v>
      </c>
      <c r="T783">
        <v>5.4139E-2</v>
      </c>
      <c r="U783">
        <v>4.4798999999999999E-2</v>
      </c>
      <c r="V783">
        <v>0.207816</v>
      </c>
      <c r="W783">
        <v>1.3324000000000001E-2</v>
      </c>
      <c r="X783">
        <v>7.1944999999999995E-2</v>
      </c>
      <c r="Y783">
        <v>0.133627</v>
      </c>
      <c r="Z783">
        <v>5.2144999999999997E-2</v>
      </c>
      <c r="AA783">
        <v>2.3285E-2</v>
      </c>
      <c r="AB783">
        <v>8.7347999999999995E-2</v>
      </c>
      <c r="AC783">
        <v>0</v>
      </c>
      <c r="AD783">
        <v>3.7339999999999999E-3</v>
      </c>
      <c r="AE783">
        <v>1.2808999999999999E-2</v>
      </c>
      <c r="AF783">
        <v>0</v>
      </c>
      <c r="AG783">
        <v>0</v>
      </c>
      <c r="AH783">
        <v>0</v>
      </c>
      <c r="AI783">
        <v>0</v>
      </c>
      <c r="AJ783">
        <v>0</v>
      </c>
      <c r="AK783">
        <v>9.5405000000000004E-2</v>
      </c>
      <c r="AL783">
        <v>9.7028000000000003E-2</v>
      </c>
      <c r="AM783">
        <v>0</v>
      </c>
      <c r="AN783">
        <v>7.4274000000000007E-2</v>
      </c>
      <c r="AO783">
        <v>0</v>
      </c>
      <c r="AP783">
        <v>4.326E-2</v>
      </c>
      <c r="AQ783">
        <v>5.5030999999999997E-2</v>
      </c>
      <c r="AR783">
        <v>7.2306999999999996E-2</v>
      </c>
      <c r="AS783">
        <v>1.6497000000000001E-2</v>
      </c>
      <c r="AT783">
        <v>4.7231000000000002E-2</v>
      </c>
      <c r="AU783">
        <v>0.12356300000000001</v>
      </c>
      <c r="AV783">
        <v>0.18914400000000001</v>
      </c>
      <c r="AW783">
        <v>0.112444</v>
      </c>
      <c r="AX783">
        <v>0.112194</v>
      </c>
      <c r="AY783">
        <v>0.13586799999999999</v>
      </c>
      <c r="AZ783">
        <v>0.145703</v>
      </c>
      <c r="BA783">
        <v>0.19161500000000001</v>
      </c>
      <c r="BB783">
        <v>0.209617</v>
      </c>
      <c r="BC783">
        <v>0.105404</v>
      </c>
      <c r="BD783">
        <v>0.106027</v>
      </c>
      <c r="BE783">
        <v>0.14399700000000001</v>
      </c>
      <c r="BF783">
        <v>0.10063900000000001</v>
      </c>
      <c r="BG783">
        <v>0.11896</v>
      </c>
      <c r="BH783">
        <v>2.7361E-2</v>
      </c>
      <c r="BI783">
        <v>0.118077</v>
      </c>
    </row>
    <row r="784" spans="1:61" x14ac:dyDescent="0.25">
      <c r="A784" s="1">
        <v>1072</v>
      </c>
      <c r="B784">
        <v>8.9011000000000007E-2</v>
      </c>
      <c r="C784">
        <v>0.18993099999999999</v>
      </c>
      <c r="D784">
        <v>0.13636799999999999</v>
      </c>
      <c r="E784">
        <v>0.22045799999999999</v>
      </c>
      <c r="F784">
        <v>0.113427</v>
      </c>
      <c r="G784">
        <v>6.2597E-2</v>
      </c>
      <c r="H784">
        <v>2.9326000000000001E-2</v>
      </c>
      <c r="I784">
        <v>7.0319000000000007E-2</v>
      </c>
      <c r="J784">
        <v>0.16550999999999999</v>
      </c>
      <c r="K784">
        <v>0.164739</v>
      </c>
      <c r="L784">
        <v>1.3042E-2</v>
      </c>
      <c r="M784">
        <v>8.4640999999999994E-2</v>
      </c>
      <c r="N784">
        <v>9.8926E-2</v>
      </c>
      <c r="O784">
        <v>0.12921199999999999</v>
      </c>
      <c r="P784">
        <v>0</v>
      </c>
      <c r="Q784">
        <v>6.2502000000000002E-2</v>
      </c>
      <c r="R784">
        <v>0.333507</v>
      </c>
      <c r="S784">
        <v>7.5234999999999996E-2</v>
      </c>
      <c r="T784">
        <v>4.9969E-2</v>
      </c>
      <c r="U784">
        <v>4.7231000000000002E-2</v>
      </c>
      <c r="V784">
        <v>0.206346</v>
      </c>
      <c r="W784">
        <v>9.1129999999999996E-3</v>
      </c>
      <c r="X784">
        <v>6.6630999999999996E-2</v>
      </c>
      <c r="Y784">
        <v>0.12765899999999999</v>
      </c>
      <c r="Z784">
        <v>4.2666999999999997E-2</v>
      </c>
      <c r="AA784">
        <v>1.7631999999999998E-2</v>
      </c>
      <c r="AB784">
        <v>8.1677E-2</v>
      </c>
      <c r="AC784">
        <v>0</v>
      </c>
      <c r="AD784">
        <v>2.5079999999999998E-3</v>
      </c>
      <c r="AE784">
        <v>1.1232000000000001E-2</v>
      </c>
      <c r="AF784">
        <v>0</v>
      </c>
      <c r="AG784">
        <v>0</v>
      </c>
      <c r="AH784">
        <v>0</v>
      </c>
      <c r="AI784">
        <v>0</v>
      </c>
      <c r="AJ784">
        <v>0</v>
      </c>
      <c r="AK784">
        <v>8.9871999999999994E-2</v>
      </c>
      <c r="AL784">
        <v>8.7069999999999995E-2</v>
      </c>
      <c r="AM784">
        <v>0</v>
      </c>
      <c r="AN784">
        <v>6.6652000000000003E-2</v>
      </c>
      <c r="AO784">
        <v>0</v>
      </c>
      <c r="AP784">
        <v>3.3972000000000002E-2</v>
      </c>
      <c r="AQ784">
        <v>5.1954E-2</v>
      </c>
      <c r="AR784">
        <v>6.4684000000000005E-2</v>
      </c>
      <c r="AS784">
        <v>1.2619E-2</v>
      </c>
      <c r="AT784">
        <v>3.7204000000000001E-2</v>
      </c>
      <c r="AU784">
        <v>0.11251800000000001</v>
      </c>
      <c r="AV784">
        <v>0.17821500000000001</v>
      </c>
      <c r="AW784">
        <v>0.108725</v>
      </c>
      <c r="AX784">
        <v>9.2897999999999994E-2</v>
      </c>
      <c r="AY784">
        <v>0.13384299999999999</v>
      </c>
      <c r="AZ784">
        <v>0.135773</v>
      </c>
      <c r="BA784">
        <v>0.18231600000000001</v>
      </c>
      <c r="BB784">
        <v>0.19850699999999999</v>
      </c>
      <c r="BC784">
        <v>9.3483999999999998E-2</v>
      </c>
      <c r="BD784">
        <v>9.9429000000000003E-2</v>
      </c>
      <c r="BE784">
        <v>0.13628199999999999</v>
      </c>
      <c r="BF784">
        <v>9.4305E-2</v>
      </c>
      <c r="BG784">
        <v>0.112705</v>
      </c>
      <c r="BH784">
        <v>3.1384000000000002E-2</v>
      </c>
      <c r="BI784">
        <v>0.120835</v>
      </c>
    </row>
    <row r="785" spans="1:61" x14ac:dyDescent="0.25">
      <c r="A785" s="1">
        <v>1073</v>
      </c>
      <c r="B785">
        <v>8.4495000000000001E-2</v>
      </c>
      <c r="C785">
        <v>0.182476</v>
      </c>
      <c r="D785">
        <v>0.12503900000000001</v>
      </c>
      <c r="E785">
        <v>0.204345</v>
      </c>
      <c r="F785">
        <v>0.112232</v>
      </c>
      <c r="G785">
        <v>5.7061000000000001E-2</v>
      </c>
      <c r="H785">
        <v>2.8660999999999999E-2</v>
      </c>
      <c r="I785">
        <v>6.3095999999999999E-2</v>
      </c>
      <c r="J785">
        <v>0.15989600000000001</v>
      </c>
      <c r="K785">
        <v>0.16472500000000001</v>
      </c>
      <c r="L785">
        <v>6.5050000000000004E-3</v>
      </c>
      <c r="M785">
        <v>7.7959000000000001E-2</v>
      </c>
      <c r="N785">
        <v>8.9986999999999998E-2</v>
      </c>
      <c r="O785">
        <v>9.5353999999999994E-2</v>
      </c>
      <c r="P785">
        <v>0</v>
      </c>
      <c r="Q785">
        <v>5.6168000000000003E-2</v>
      </c>
      <c r="R785">
        <v>0.33260400000000001</v>
      </c>
      <c r="S785">
        <v>7.4079999999999993E-2</v>
      </c>
      <c r="T785">
        <v>4.5497000000000003E-2</v>
      </c>
      <c r="U785">
        <v>5.0791000000000003E-2</v>
      </c>
      <c r="V785">
        <v>0.20569699999999999</v>
      </c>
      <c r="W785">
        <v>4.5050000000000003E-3</v>
      </c>
      <c r="X785">
        <v>6.0752E-2</v>
      </c>
      <c r="Y785">
        <v>0.124224</v>
      </c>
      <c r="Z785">
        <v>3.3062000000000001E-2</v>
      </c>
      <c r="AA785">
        <v>1.1036000000000001E-2</v>
      </c>
      <c r="AB785">
        <v>7.4847999999999998E-2</v>
      </c>
      <c r="AC785">
        <v>0</v>
      </c>
      <c r="AD785">
        <v>1.232E-3</v>
      </c>
      <c r="AE785">
        <v>9.8670000000000008E-3</v>
      </c>
      <c r="AF785">
        <v>0</v>
      </c>
      <c r="AG785">
        <v>0</v>
      </c>
      <c r="AH785">
        <v>0</v>
      </c>
      <c r="AI785">
        <v>0</v>
      </c>
      <c r="AJ785">
        <v>0</v>
      </c>
      <c r="AK785">
        <v>8.6624999999999994E-2</v>
      </c>
      <c r="AL785">
        <v>7.9572000000000004E-2</v>
      </c>
      <c r="AM785">
        <v>0</v>
      </c>
      <c r="AN785">
        <v>5.8831000000000001E-2</v>
      </c>
      <c r="AO785">
        <v>0</v>
      </c>
      <c r="AP785">
        <v>2.3984999999999999E-2</v>
      </c>
      <c r="AQ785">
        <v>4.9874000000000002E-2</v>
      </c>
      <c r="AR785">
        <v>5.8814999999999999E-2</v>
      </c>
      <c r="AS785">
        <v>8.9829999999999997E-3</v>
      </c>
      <c r="AT785">
        <v>2.7212E-2</v>
      </c>
      <c r="AU785">
        <v>0.104727</v>
      </c>
      <c r="AV785">
        <v>0.17619499999999999</v>
      </c>
      <c r="AW785">
        <v>0.10457900000000001</v>
      </c>
      <c r="AX785">
        <v>7.1831000000000006E-2</v>
      </c>
      <c r="AY785">
        <v>0.12898000000000001</v>
      </c>
      <c r="AZ785">
        <v>0.13025400000000001</v>
      </c>
      <c r="BA785">
        <v>0.17439099999999999</v>
      </c>
      <c r="BB785">
        <v>0.18798999999999999</v>
      </c>
      <c r="BC785">
        <v>8.1615999999999994E-2</v>
      </c>
      <c r="BD785">
        <v>9.7902000000000003E-2</v>
      </c>
      <c r="BE785">
        <v>0.125419</v>
      </c>
      <c r="BF785">
        <v>8.7830000000000005E-2</v>
      </c>
      <c r="BG785">
        <v>0.109486</v>
      </c>
      <c r="BH785">
        <v>3.671E-2</v>
      </c>
      <c r="BI785">
        <v>0.124388</v>
      </c>
    </row>
    <row r="786" spans="1:61" x14ac:dyDescent="0.25">
      <c r="A786" s="1">
        <v>1074</v>
      </c>
      <c r="B786">
        <v>7.9422999999999994E-2</v>
      </c>
      <c r="C786">
        <v>0.174239</v>
      </c>
      <c r="D786">
        <v>0.11322699999999999</v>
      </c>
      <c r="E786">
        <v>0.188717</v>
      </c>
      <c r="F786">
        <v>0.11075400000000001</v>
      </c>
      <c r="G786">
        <v>5.0455E-2</v>
      </c>
      <c r="H786">
        <v>2.742E-2</v>
      </c>
      <c r="I786">
        <v>5.5328000000000002E-2</v>
      </c>
      <c r="J786">
        <v>0.153915</v>
      </c>
      <c r="K786">
        <v>0.163994</v>
      </c>
      <c r="L786">
        <v>0</v>
      </c>
      <c r="M786">
        <v>7.0285E-2</v>
      </c>
      <c r="N786">
        <v>8.0689999999999998E-2</v>
      </c>
      <c r="O786">
        <v>6.1837000000000003E-2</v>
      </c>
      <c r="P786">
        <v>0</v>
      </c>
      <c r="Q786">
        <v>4.9556000000000003E-2</v>
      </c>
      <c r="R786">
        <v>0.33151000000000003</v>
      </c>
      <c r="S786">
        <v>7.2445999999999997E-2</v>
      </c>
      <c r="T786">
        <v>4.0225999999999998E-2</v>
      </c>
      <c r="U786">
        <v>5.3904000000000001E-2</v>
      </c>
      <c r="V786">
        <v>0.20466599999999999</v>
      </c>
      <c r="W786">
        <v>0</v>
      </c>
      <c r="X786">
        <v>5.4267999999999997E-2</v>
      </c>
      <c r="Y786">
        <v>0.120168</v>
      </c>
      <c r="Z786">
        <v>2.2925999999999998E-2</v>
      </c>
      <c r="AA786">
        <v>4.5560000000000002E-3</v>
      </c>
      <c r="AB786">
        <v>6.7277000000000003E-2</v>
      </c>
      <c r="AC786">
        <v>0</v>
      </c>
      <c r="AD786">
        <v>0</v>
      </c>
      <c r="AE786">
        <v>8.3280000000000003E-3</v>
      </c>
      <c r="AF786">
        <v>0</v>
      </c>
      <c r="AG786">
        <v>0</v>
      </c>
      <c r="AH786">
        <v>0</v>
      </c>
      <c r="AI786">
        <v>0</v>
      </c>
      <c r="AJ786">
        <v>0</v>
      </c>
      <c r="AK786">
        <v>8.2929000000000003E-2</v>
      </c>
      <c r="AL786">
        <v>7.1546999999999999E-2</v>
      </c>
      <c r="AM786">
        <v>0</v>
      </c>
      <c r="AN786">
        <v>5.0807999999999999E-2</v>
      </c>
      <c r="AO786">
        <v>0</v>
      </c>
      <c r="AP786">
        <v>1.4182999999999999E-2</v>
      </c>
      <c r="AQ786">
        <v>4.7105000000000001E-2</v>
      </c>
      <c r="AR786">
        <v>5.2537E-2</v>
      </c>
      <c r="AS786">
        <v>5.2329999999999998E-3</v>
      </c>
      <c r="AT786">
        <v>1.6871000000000001E-2</v>
      </c>
      <c r="AU786">
        <v>9.6475000000000005E-2</v>
      </c>
      <c r="AV786">
        <v>0.17462900000000001</v>
      </c>
      <c r="AW786">
        <v>9.9973000000000006E-2</v>
      </c>
      <c r="AX786">
        <v>5.1048000000000003E-2</v>
      </c>
      <c r="AY786">
        <v>0.12342400000000001</v>
      </c>
      <c r="AZ786">
        <v>0.124746</v>
      </c>
      <c r="BA786">
        <v>0.16551299999999999</v>
      </c>
      <c r="BB786">
        <v>0.176762</v>
      </c>
      <c r="BC786">
        <v>7.0198999999999998E-2</v>
      </c>
      <c r="BD786">
        <v>9.5821000000000003E-2</v>
      </c>
      <c r="BE786">
        <v>0.114355</v>
      </c>
      <c r="BF786">
        <v>8.0628000000000005E-2</v>
      </c>
      <c r="BG786">
        <v>0.105197</v>
      </c>
      <c r="BH786">
        <v>4.2681999999999998E-2</v>
      </c>
      <c r="BI786">
        <v>0.12734400000000001</v>
      </c>
    </row>
    <row r="787" spans="1:61" x14ac:dyDescent="0.25">
      <c r="A787" s="1">
        <v>1075</v>
      </c>
      <c r="B787">
        <v>7.0760000000000003E-2</v>
      </c>
      <c r="C787">
        <v>0.16196199999999999</v>
      </c>
      <c r="D787">
        <v>9.9767999999999996E-2</v>
      </c>
      <c r="E787">
        <v>0.18634899999999999</v>
      </c>
      <c r="F787">
        <v>0.106795</v>
      </c>
      <c r="G787">
        <v>3.6579E-2</v>
      </c>
      <c r="H787">
        <v>1.9681000000000001E-2</v>
      </c>
      <c r="I787">
        <v>4.9861000000000003E-2</v>
      </c>
      <c r="J787">
        <v>0.14696600000000001</v>
      </c>
      <c r="K787">
        <v>0.154309</v>
      </c>
      <c r="L787">
        <v>0</v>
      </c>
      <c r="M787">
        <v>5.6369000000000002E-2</v>
      </c>
      <c r="N787">
        <v>7.1174000000000001E-2</v>
      </c>
      <c r="O787">
        <v>5.0508999999999998E-2</v>
      </c>
      <c r="P787">
        <v>0</v>
      </c>
      <c r="Q787">
        <v>4.4352000000000003E-2</v>
      </c>
      <c r="R787">
        <v>0.32810600000000001</v>
      </c>
      <c r="S787">
        <v>6.6044000000000005E-2</v>
      </c>
      <c r="T787">
        <v>2.8837999999999999E-2</v>
      </c>
      <c r="U787">
        <v>4.7674000000000001E-2</v>
      </c>
      <c r="V787">
        <v>0.19921</v>
      </c>
      <c r="W787">
        <v>0</v>
      </c>
      <c r="X787">
        <v>4.4705000000000002E-2</v>
      </c>
      <c r="Y787">
        <v>0.111278</v>
      </c>
      <c r="Z787">
        <v>1.6629000000000001E-2</v>
      </c>
      <c r="AA787">
        <v>3.228E-3</v>
      </c>
      <c r="AB787">
        <v>5.4664999999999998E-2</v>
      </c>
      <c r="AC787">
        <v>0</v>
      </c>
      <c r="AD787">
        <v>0</v>
      </c>
      <c r="AE787">
        <v>6.0109999999999999E-3</v>
      </c>
      <c r="AF787">
        <v>0</v>
      </c>
      <c r="AG787">
        <v>0</v>
      </c>
      <c r="AH787">
        <v>0</v>
      </c>
      <c r="AI787">
        <v>0</v>
      </c>
      <c r="AJ787">
        <v>0</v>
      </c>
      <c r="AK787">
        <v>7.7144000000000004E-2</v>
      </c>
      <c r="AL787">
        <v>6.5837000000000007E-2</v>
      </c>
      <c r="AM787">
        <v>0</v>
      </c>
      <c r="AN787">
        <v>4.4658000000000003E-2</v>
      </c>
      <c r="AO787">
        <v>0</v>
      </c>
      <c r="AP787">
        <v>9.8720000000000006E-3</v>
      </c>
      <c r="AQ787">
        <v>3.8771E-2</v>
      </c>
      <c r="AR787">
        <v>4.8249E-2</v>
      </c>
      <c r="AS787">
        <v>3.7620000000000002E-3</v>
      </c>
      <c r="AT787">
        <v>1.2113000000000001E-2</v>
      </c>
      <c r="AU787">
        <v>8.9898000000000006E-2</v>
      </c>
      <c r="AV787">
        <v>0.18187300000000001</v>
      </c>
      <c r="AW787">
        <v>9.2946000000000001E-2</v>
      </c>
      <c r="AX787">
        <v>4.4875999999999999E-2</v>
      </c>
      <c r="AY787">
        <v>0.11334900000000001</v>
      </c>
      <c r="AZ787">
        <v>0.12625</v>
      </c>
      <c r="BA787">
        <v>0.15321799999999999</v>
      </c>
      <c r="BB787">
        <v>0.16444800000000001</v>
      </c>
      <c r="BC787">
        <v>7.0364999999999997E-2</v>
      </c>
      <c r="BD787">
        <v>8.8986999999999997E-2</v>
      </c>
      <c r="BE787">
        <v>0.107558</v>
      </c>
      <c r="BF787">
        <v>6.8546999999999997E-2</v>
      </c>
      <c r="BG787">
        <v>9.1875999999999999E-2</v>
      </c>
      <c r="BH787">
        <v>5.0541000000000003E-2</v>
      </c>
      <c r="BI787">
        <v>0.119487</v>
      </c>
    </row>
    <row r="788" spans="1:61" x14ac:dyDescent="0.25">
      <c r="A788" s="1">
        <v>1076</v>
      </c>
      <c r="B788">
        <v>6.1022E-2</v>
      </c>
      <c r="C788">
        <v>0.146424</v>
      </c>
      <c r="D788">
        <v>8.6474999999999996E-2</v>
      </c>
      <c r="E788">
        <v>0.18521099999999999</v>
      </c>
      <c r="F788">
        <v>9.9469000000000002E-2</v>
      </c>
      <c r="G788">
        <v>2.0802999999999999E-2</v>
      </c>
      <c r="H788">
        <v>1.1155999999999999E-2</v>
      </c>
      <c r="I788">
        <v>4.1846000000000001E-2</v>
      </c>
      <c r="J788">
        <v>0.14052000000000001</v>
      </c>
      <c r="K788">
        <v>0.142758</v>
      </c>
      <c r="L788">
        <v>0</v>
      </c>
      <c r="M788">
        <v>4.0209000000000002E-2</v>
      </c>
      <c r="N788">
        <v>6.1391000000000001E-2</v>
      </c>
      <c r="O788">
        <v>3.9012999999999999E-2</v>
      </c>
      <c r="P788">
        <v>0</v>
      </c>
      <c r="Q788">
        <v>3.8689000000000001E-2</v>
      </c>
      <c r="R788">
        <v>0.32370300000000002</v>
      </c>
      <c r="S788">
        <v>5.7798000000000002E-2</v>
      </c>
      <c r="T788">
        <v>1.6448999999999998E-2</v>
      </c>
      <c r="U788">
        <v>4.0404000000000002E-2</v>
      </c>
      <c r="V788">
        <v>0.19078100000000001</v>
      </c>
      <c r="W788">
        <v>0</v>
      </c>
      <c r="X788">
        <v>3.4155999999999999E-2</v>
      </c>
      <c r="Y788">
        <v>0.100342</v>
      </c>
      <c r="Z788">
        <v>9.3950000000000006E-3</v>
      </c>
      <c r="AA788">
        <v>1.817E-3</v>
      </c>
      <c r="AB788">
        <v>4.1867000000000001E-2</v>
      </c>
      <c r="AC788">
        <v>0</v>
      </c>
      <c r="AD788">
        <v>0</v>
      </c>
      <c r="AE788">
        <v>3.4190000000000002E-3</v>
      </c>
      <c r="AF788">
        <v>0</v>
      </c>
      <c r="AG788">
        <v>0</v>
      </c>
      <c r="AH788">
        <v>0</v>
      </c>
      <c r="AI788">
        <v>0</v>
      </c>
      <c r="AJ788">
        <v>0</v>
      </c>
      <c r="AK788">
        <v>6.7973000000000006E-2</v>
      </c>
      <c r="AL788">
        <v>5.6718999999999999E-2</v>
      </c>
      <c r="AM788">
        <v>0</v>
      </c>
      <c r="AN788">
        <v>3.8278E-2</v>
      </c>
      <c r="AO788">
        <v>0</v>
      </c>
      <c r="AP788">
        <v>5.6210000000000001E-3</v>
      </c>
      <c r="AQ788">
        <v>2.8153999999999998E-2</v>
      </c>
      <c r="AR788">
        <v>4.2227000000000001E-2</v>
      </c>
      <c r="AS788">
        <v>2.1020000000000001E-3</v>
      </c>
      <c r="AT788">
        <v>6.9189999999999998E-3</v>
      </c>
      <c r="AU788">
        <v>8.2832000000000003E-2</v>
      </c>
      <c r="AV788">
        <v>0.18137700000000001</v>
      </c>
      <c r="AW788">
        <v>8.4490999999999997E-2</v>
      </c>
      <c r="AX788">
        <v>3.8765000000000001E-2</v>
      </c>
      <c r="AY788">
        <v>0.10295</v>
      </c>
      <c r="AZ788">
        <v>0.1229</v>
      </c>
      <c r="BA788">
        <v>0.13797699999999999</v>
      </c>
      <c r="BB788">
        <v>0.14933099999999999</v>
      </c>
      <c r="BC788">
        <v>7.1445999999999996E-2</v>
      </c>
      <c r="BD788">
        <v>7.7762999999999999E-2</v>
      </c>
      <c r="BE788">
        <v>9.8461000000000007E-2</v>
      </c>
      <c r="BF788">
        <v>5.6402000000000001E-2</v>
      </c>
      <c r="BG788">
        <v>7.6072000000000001E-2</v>
      </c>
      <c r="BH788">
        <v>5.7466999999999997E-2</v>
      </c>
      <c r="BI788">
        <v>0.108833</v>
      </c>
    </row>
    <row r="789" spans="1:61" x14ac:dyDescent="0.25">
      <c r="A789" s="1">
        <v>1077</v>
      </c>
      <c r="B789">
        <v>5.0493000000000003E-2</v>
      </c>
      <c r="C789">
        <v>0.12926699999999999</v>
      </c>
      <c r="D789">
        <v>7.2645000000000001E-2</v>
      </c>
      <c r="E789">
        <v>0.184556</v>
      </c>
      <c r="F789">
        <v>9.0560000000000002E-2</v>
      </c>
      <c r="G789">
        <v>3.5990000000000002E-3</v>
      </c>
      <c r="H789">
        <v>1.931E-3</v>
      </c>
      <c r="I789">
        <v>3.2837999999999999E-2</v>
      </c>
      <c r="J789">
        <v>0.133936</v>
      </c>
      <c r="K789">
        <v>0.12990099999999999</v>
      </c>
      <c r="L789">
        <v>0</v>
      </c>
      <c r="M789">
        <v>2.3023999999999999E-2</v>
      </c>
      <c r="N789">
        <v>5.1102000000000002E-2</v>
      </c>
      <c r="O789">
        <v>2.6637999999999998E-2</v>
      </c>
      <c r="P789">
        <v>0</v>
      </c>
      <c r="Q789">
        <v>3.2543999999999997E-2</v>
      </c>
      <c r="R789">
        <v>0.31870999999999999</v>
      </c>
      <c r="S789">
        <v>4.8577000000000002E-2</v>
      </c>
      <c r="T789">
        <v>2.8739999999999998E-3</v>
      </c>
      <c r="U789">
        <v>3.2305E-2</v>
      </c>
      <c r="V789">
        <v>0.18082999999999999</v>
      </c>
      <c r="W789">
        <v>0</v>
      </c>
      <c r="X789">
        <v>2.2825999999999999E-2</v>
      </c>
      <c r="Y789">
        <v>8.8222999999999996E-2</v>
      </c>
      <c r="Z789">
        <v>1.6119999999999999E-3</v>
      </c>
      <c r="AA789">
        <v>3.1399999999999999E-4</v>
      </c>
      <c r="AB789">
        <v>2.8042000000000001E-2</v>
      </c>
      <c r="AC789">
        <v>0</v>
      </c>
      <c r="AD789">
        <v>0</v>
      </c>
      <c r="AE789">
        <v>5.9299999999999999E-4</v>
      </c>
      <c r="AF789">
        <v>0</v>
      </c>
      <c r="AG789">
        <v>0</v>
      </c>
      <c r="AH789">
        <v>0</v>
      </c>
      <c r="AI789">
        <v>0</v>
      </c>
      <c r="AJ789">
        <v>0</v>
      </c>
      <c r="AK789">
        <v>5.7494000000000003E-2</v>
      </c>
      <c r="AL789">
        <v>4.6422999999999999E-2</v>
      </c>
      <c r="AM789">
        <v>0</v>
      </c>
      <c r="AN789">
        <v>3.1498999999999999E-2</v>
      </c>
      <c r="AO789">
        <v>0</v>
      </c>
      <c r="AP789">
        <v>9.9099999999999991E-4</v>
      </c>
      <c r="AQ789">
        <v>1.6619999999999999E-2</v>
      </c>
      <c r="AR789">
        <v>3.5464000000000002E-2</v>
      </c>
      <c r="AS789">
        <v>3.5799999999999997E-4</v>
      </c>
      <c r="AT789">
        <v>1.2099999999999999E-3</v>
      </c>
      <c r="AU789">
        <v>7.5149999999999995E-2</v>
      </c>
      <c r="AV789">
        <v>0.17738200000000001</v>
      </c>
      <c r="AW789">
        <v>7.5383000000000006E-2</v>
      </c>
      <c r="AX789">
        <v>3.2364999999999998E-2</v>
      </c>
      <c r="AY789">
        <v>9.1969999999999996E-2</v>
      </c>
      <c r="AZ789">
        <v>0.117535</v>
      </c>
      <c r="BA789">
        <v>0.12103999999999999</v>
      </c>
      <c r="BB789">
        <v>0.13302900000000001</v>
      </c>
      <c r="BC789">
        <v>7.2971999999999995E-2</v>
      </c>
      <c r="BD789">
        <v>6.4836000000000005E-2</v>
      </c>
      <c r="BE789">
        <v>8.8577000000000003E-2</v>
      </c>
      <c r="BF789">
        <v>4.3631999999999997E-2</v>
      </c>
      <c r="BG789">
        <v>5.8400000000000001E-2</v>
      </c>
      <c r="BH789">
        <v>6.3923999999999995E-2</v>
      </c>
      <c r="BI789">
        <v>9.6730999999999998E-2</v>
      </c>
    </row>
    <row r="790" spans="1:61" x14ac:dyDescent="0.25">
      <c r="A790" s="1">
        <v>1078</v>
      </c>
      <c r="B790">
        <v>4.3217999999999999E-2</v>
      </c>
      <c r="C790">
        <v>0.116605</v>
      </c>
      <c r="D790">
        <v>6.1713999999999998E-2</v>
      </c>
      <c r="E790">
        <v>0.179479</v>
      </c>
      <c r="F790">
        <v>7.7928999999999998E-2</v>
      </c>
      <c r="G790">
        <v>0</v>
      </c>
      <c r="H790">
        <v>0</v>
      </c>
      <c r="I790">
        <v>2.8993999999999999E-2</v>
      </c>
      <c r="J790">
        <v>0.122432</v>
      </c>
      <c r="K790">
        <v>0.118732</v>
      </c>
      <c r="L790">
        <v>0</v>
      </c>
      <c r="M790">
        <v>1.4881E-2</v>
      </c>
      <c r="N790">
        <v>4.4880999999999997E-2</v>
      </c>
      <c r="O790">
        <v>2.0354000000000001E-2</v>
      </c>
      <c r="P790">
        <v>0</v>
      </c>
      <c r="Q790">
        <v>2.7255999999999999E-2</v>
      </c>
      <c r="R790">
        <v>0.31514300000000001</v>
      </c>
      <c r="S790">
        <v>4.0499E-2</v>
      </c>
      <c r="T790">
        <v>0</v>
      </c>
      <c r="U790">
        <v>2.3945000000000001E-2</v>
      </c>
      <c r="V790">
        <v>0.16719800000000001</v>
      </c>
      <c r="W790">
        <v>0</v>
      </c>
      <c r="X790">
        <v>1.5817000000000001E-2</v>
      </c>
      <c r="Y790">
        <v>7.5838000000000003E-2</v>
      </c>
      <c r="Z790">
        <v>0</v>
      </c>
      <c r="AA790">
        <v>0</v>
      </c>
      <c r="AB790">
        <v>2.2290999999999998E-2</v>
      </c>
      <c r="AC790">
        <v>0</v>
      </c>
      <c r="AD790">
        <v>0</v>
      </c>
      <c r="AE790">
        <v>0</v>
      </c>
      <c r="AF790">
        <v>0</v>
      </c>
      <c r="AG790">
        <v>0</v>
      </c>
      <c r="AH790">
        <v>0</v>
      </c>
      <c r="AI790">
        <v>0</v>
      </c>
      <c r="AJ790">
        <v>0</v>
      </c>
      <c r="AK790">
        <v>4.7664999999999999E-2</v>
      </c>
      <c r="AL790">
        <v>4.0647999999999997E-2</v>
      </c>
      <c r="AM790">
        <v>0</v>
      </c>
      <c r="AN790">
        <v>2.5159999999999998E-2</v>
      </c>
      <c r="AO790">
        <v>0</v>
      </c>
      <c r="AP790">
        <v>0</v>
      </c>
      <c r="AQ790">
        <v>1.1861E-2</v>
      </c>
      <c r="AR790">
        <v>2.6015E-2</v>
      </c>
      <c r="AS790">
        <v>0</v>
      </c>
      <c r="AT790">
        <v>0</v>
      </c>
      <c r="AU790">
        <v>6.9900000000000004E-2</v>
      </c>
      <c r="AV790">
        <v>0.169712</v>
      </c>
      <c r="AW790">
        <v>6.7876000000000006E-2</v>
      </c>
      <c r="AX790">
        <v>2.7692999999999999E-2</v>
      </c>
      <c r="AY790">
        <v>8.3111000000000004E-2</v>
      </c>
      <c r="AZ790">
        <v>0.118422</v>
      </c>
      <c r="BA790">
        <v>0.106778</v>
      </c>
      <c r="BB790">
        <v>0.127995</v>
      </c>
      <c r="BC790">
        <v>6.8722000000000005E-2</v>
      </c>
      <c r="BD790">
        <v>4.8197999999999998E-2</v>
      </c>
      <c r="BE790">
        <v>8.9606000000000005E-2</v>
      </c>
      <c r="BF790">
        <v>3.7408999999999998E-2</v>
      </c>
      <c r="BG790">
        <v>4.7537000000000003E-2</v>
      </c>
      <c r="BH790">
        <v>4.9603000000000001E-2</v>
      </c>
      <c r="BI790">
        <v>9.2435000000000003E-2</v>
      </c>
    </row>
    <row r="791" spans="1:61" x14ac:dyDescent="0.25">
      <c r="A791" s="1">
        <v>1079</v>
      </c>
      <c r="B791">
        <v>3.7109999999999997E-2</v>
      </c>
      <c r="C791">
        <v>0.106458</v>
      </c>
      <c r="D791">
        <v>5.1371E-2</v>
      </c>
      <c r="E791">
        <v>0.173341</v>
      </c>
      <c r="F791">
        <v>6.4437999999999995E-2</v>
      </c>
      <c r="G791">
        <v>0</v>
      </c>
      <c r="H791">
        <v>0</v>
      </c>
      <c r="I791">
        <v>2.6749999999999999E-2</v>
      </c>
      <c r="J791">
        <v>0.10735699999999999</v>
      </c>
      <c r="K791">
        <v>0.107584</v>
      </c>
      <c r="L791">
        <v>0</v>
      </c>
      <c r="M791">
        <v>9.1339999999999998E-3</v>
      </c>
      <c r="N791">
        <v>3.9831999999999999E-2</v>
      </c>
      <c r="O791">
        <v>1.5141E-2</v>
      </c>
      <c r="P791">
        <v>0</v>
      </c>
      <c r="Q791">
        <v>2.1874000000000001E-2</v>
      </c>
      <c r="R791">
        <v>0.30543799999999999</v>
      </c>
      <c r="S791">
        <v>3.2648999999999997E-2</v>
      </c>
      <c r="T791">
        <v>0</v>
      </c>
      <c r="U791">
        <v>1.4968E-2</v>
      </c>
      <c r="V791">
        <v>0.154559</v>
      </c>
      <c r="W791">
        <v>0</v>
      </c>
      <c r="X791">
        <v>9.7120000000000001E-3</v>
      </c>
      <c r="Y791">
        <v>6.4156000000000005E-2</v>
      </c>
      <c r="Z791">
        <v>0</v>
      </c>
      <c r="AA791">
        <v>0</v>
      </c>
      <c r="AB791">
        <v>1.8352E-2</v>
      </c>
      <c r="AC791">
        <v>0</v>
      </c>
      <c r="AD791">
        <v>0</v>
      </c>
      <c r="AE791">
        <v>0</v>
      </c>
      <c r="AF791">
        <v>0</v>
      </c>
      <c r="AG791">
        <v>0</v>
      </c>
      <c r="AH791">
        <v>0</v>
      </c>
      <c r="AI791">
        <v>0</v>
      </c>
      <c r="AJ791">
        <v>0</v>
      </c>
      <c r="AK791">
        <v>3.8681E-2</v>
      </c>
      <c r="AL791">
        <v>3.6887000000000003E-2</v>
      </c>
      <c r="AM791">
        <v>0</v>
      </c>
      <c r="AN791">
        <v>1.8540000000000001E-2</v>
      </c>
      <c r="AO791">
        <v>0</v>
      </c>
      <c r="AP791">
        <v>0</v>
      </c>
      <c r="AQ791">
        <v>8.7010000000000004E-3</v>
      </c>
      <c r="AR791">
        <v>1.5799000000000001E-2</v>
      </c>
      <c r="AS791">
        <v>0</v>
      </c>
      <c r="AT791">
        <v>0</v>
      </c>
      <c r="AU791">
        <v>6.3811000000000007E-2</v>
      </c>
      <c r="AV791">
        <v>0.15978100000000001</v>
      </c>
      <c r="AW791">
        <v>6.1415999999999998E-2</v>
      </c>
      <c r="AX791">
        <v>2.2792E-2</v>
      </c>
      <c r="AY791">
        <v>7.3899999999999993E-2</v>
      </c>
      <c r="AZ791">
        <v>0.121811</v>
      </c>
      <c r="BA791">
        <v>9.1356999999999994E-2</v>
      </c>
      <c r="BB791">
        <v>0.12803500000000001</v>
      </c>
      <c r="BC791">
        <v>6.2154000000000001E-2</v>
      </c>
      <c r="BD791">
        <v>3.066E-2</v>
      </c>
      <c r="BE791">
        <v>9.5887E-2</v>
      </c>
      <c r="BF791">
        <v>3.2432000000000002E-2</v>
      </c>
      <c r="BG791">
        <v>3.7245E-2</v>
      </c>
      <c r="BH791">
        <v>3.0001E-2</v>
      </c>
      <c r="BI791">
        <v>9.0213000000000002E-2</v>
      </c>
    </row>
    <row r="792" spans="1:61" x14ac:dyDescent="0.25">
      <c r="A792" s="1">
        <v>1080</v>
      </c>
      <c r="B792">
        <v>3.1109999999999999E-2</v>
      </c>
      <c r="C792">
        <v>9.7736000000000003E-2</v>
      </c>
      <c r="D792">
        <v>4.0558999999999998E-2</v>
      </c>
      <c r="E792">
        <v>0.16722400000000001</v>
      </c>
      <c r="F792">
        <v>5.0685000000000001E-2</v>
      </c>
      <c r="G792">
        <v>0</v>
      </c>
      <c r="H792">
        <v>0</v>
      </c>
      <c r="I792">
        <v>2.4826999999999998E-2</v>
      </c>
      <c r="J792">
        <v>8.9640999999999998E-2</v>
      </c>
      <c r="K792">
        <v>9.5674999999999996E-2</v>
      </c>
      <c r="L792">
        <v>0</v>
      </c>
      <c r="M792">
        <v>3.1259999999999999E-3</v>
      </c>
      <c r="N792">
        <v>3.4793999999999999E-2</v>
      </c>
      <c r="O792">
        <v>9.3539999999999995E-3</v>
      </c>
      <c r="P792">
        <v>0</v>
      </c>
      <c r="Q792">
        <v>1.602E-2</v>
      </c>
      <c r="R792">
        <v>0.28693999999999997</v>
      </c>
      <c r="S792">
        <v>2.4524000000000001E-2</v>
      </c>
      <c r="T792">
        <v>0</v>
      </c>
      <c r="U792">
        <v>5.1029999999999999E-3</v>
      </c>
      <c r="V792">
        <v>0.14402000000000001</v>
      </c>
      <c r="W792">
        <v>0</v>
      </c>
      <c r="X792">
        <v>3.2460000000000002E-3</v>
      </c>
      <c r="Y792">
        <v>5.2770999999999998E-2</v>
      </c>
      <c r="Z792">
        <v>0</v>
      </c>
      <c r="AA792">
        <v>0</v>
      </c>
      <c r="AB792">
        <v>1.389E-2</v>
      </c>
      <c r="AC792">
        <v>0</v>
      </c>
      <c r="AD792">
        <v>0</v>
      </c>
      <c r="AE792">
        <v>0</v>
      </c>
      <c r="AF792">
        <v>0</v>
      </c>
      <c r="AG792">
        <v>0</v>
      </c>
      <c r="AH792">
        <v>0</v>
      </c>
      <c r="AI792">
        <v>0</v>
      </c>
      <c r="AJ792">
        <v>0</v>
      </c>
      <c r="AK792">
        <v>3.0099000000000001E-2</v>
      </c>
      <c r="AL792">
        <v>3.4102E-2</v>
      </c>
      <c r="AM792">
        <v>0</v>
      </c>
      <c r="AN792">
        <v>1.1435000000000001E-2</v>
      </c>
      <c r="AO792">
        <v>0</v>
      </c>
      <c r="AP792">
        <v>0</v>
      </c>
      <c r="AQ792">
        <v>5.4510000000000001E-3</v>
      </c>
      <c r="AR792">
        <v>5.2570000000000004E-3</v>
      </c>
      <c r="AS792">
        <v>0</v>
      </c>
      <c r="AT792">
        <v>0</v>
      </c>
      <c r="AU792">
        <v>5.5986000000000001E-2</v>
      </c>
      <c r="AV792">
        <v>0.148317</v>
      </c>
      <c r="AW792">
        <v>5.5614999999999998E-2</v>
      </c>
      <c r="AX792">
        <v>1.7287E-2</v>
      </c>
      <c r="AY792">
        <v>6.3643000000000005E-2</v>
      </c>
      <c r="AZ792">
        <v>0.12664300000000001</v>
      </c>
      <c r="BA792">
        <v>7.4137999999999996E-2</v>
      </c>
      <c r="BB792">
        <v>0.13139200000000001</v>
      </c>
      <c r="BC792">
        <v>5.4622999999999998E-2</v>
      </c>
      <c r="BD792">
        <v>1.2845000000000001E-2</v>
      </c>
      <c r="BE792">
        <v>0.10657999999999999</v>
      </c>
      <c r="BF792">
        <v>2.6908999999999999E-2</v>
      </c>
      <c r="BG792">
        <v>2.5767999999999999E-2</v>
      </c>
      <c r="BH792">
        <v>9.9520000000000008E-3</v>
      </c>
      <c r="BI792">
        <v>8.8075000000000001E-2</v>
      </c>
    </row>
    <row r="793" spans="1:61" x14ac:dyDescent="0.25">
      <c r="A793" s="1">
        <v>1081</v>
      </c>
      <c r="B793">
        <v>2.4309999999999998E-2</v>
      </c>
      <c r="C793">
        <v>9.3701999999999994E-2</v>
      </c>
      <c r="D793">
        <v>3.1648000000000003E-2</v>
      </c>
      <c r="E793">
        <v>0.156112</v>
      </c>
      <c r="F793">
        <v>4.1322999999999999E-2</v>
      </c>
      <c r="G793">
        <v>0</v>
      </c>
      <c r="H793">
        <v>0</v>
      </c>
      <c r="I793">
        <v>2.5717E-2</v>
      </c>
      <c r="J793">
        <v>6.9226999999999997E-2</v>
      </c>
      <c r="K793">
        <v>8.7585999999999997E-2</v>
      </c>
      <c r="L793">
        <v>0</v>
      </c>
      <c r="M793">
        <v>0</v>
      </c>
      <c r="N793">
        <v>2.7713999999999999E-2</v>
      </c>
      <c r="O793">
        <v>5.5059999999999996E-3</v>
      </c>
      <c r="P793">
        <v>0</v>
      </c>
      <c r="Q793">
        <v>1.1181999999999999E-2</v>
      </c>
      <c r="R793">
        <v>0.265125</v>
      </c>
      <c r="S793">
        <v>1.7472999999999999E-2</v>
      </c>
      <c r="T793">
        <v>0</v>
      </c>
      <c r="U793">
        <v>0</v>
      </c>
      <c r="V793">
        <v>0.13286300000000001</v>
      </c>
      <c r="W793">
        <v>0</v>
      </c>
      <c r="X793">
        <v>0</v>
      </c>
      <c r="Y793">
        <v>4.0827000000000002E-2</v>
      </c>
      <c r="Z793">
        <v>0</v>
      </c>
      <c r="AA793">
        <v>0</v>
      </c>
      <c r="AB793">
        <v>9.9699999999999997E-3</v>
      </c>
      <c r="AC793">
        <v>0</v>
      </c>
      <c r="AD793">
        <v>0</v>
      </c>
      <c r="AE793">
        <v>0</v>
      </c>
      <c r="AF793">
        <v>0</v>
      </c>
      <c r="AG793">
        <v>0</v>
      </c>
      <c r="AH793">
        <v>0</v>
      </c>
      <c r="AI793">
        <v>0</v>
      </c>
      <c r="AJ793">
        <v>0</v>
      </c>
      <c r="AK793">
        <v>2.3775000000000001E-2</v>
      </c>
      <c r="AL793">
        <v>3.0266000000000001E-2</v>
      </c>
      <c r="AM793">
        <v>0</v>
      </c>
      <c r="AN793">
        <v>6.7169999999999999E-3</v>
      </c>
      <c r="AO793">
        <v>0</v>
      </c>
      <c r="AP793">
        <v>0</v>
      </c>
      <c r="AQ793">
        <v>4.1989999999999996E-3</v>
      </c>
      <c r="AR793">
        <v>0</v>
      </c>
      <c r="AS793">
        <v>0</v>
      </c>
      <c r="AT793">
        <v>0</v>
      </c>
      <c r="AU793">
        <v>4.6863000000000002E-2</v>
      </c>
      <c r="AV793">
        <v>0.13164500000000001</v>
      </c>
      <c r="AW793">
        <v>5.321E-2</v>
      </c>
      <c r="AX793">
        <v>1.3979999999999999E-2</v>
      </c>
      <c r="AY793">
        <v>5.6827000000000003E-2</v>
      </c>
      <c r="AZ793">
        <v>0.121188</v>
      </c>
      <c r="BA793">
        <v>6.9033999999999998E-2</v>
      </c>
      <c r="BB793">
        <v>0.13334599999999999</v>
      </c>
      <c r="BC793">
        <v>4.3424999999999998E-2</v>
      </c>
      <c r="BD793">
        <v>4.7489999999999997E-3</v>
      </c>
      <c r="BE793">
        <v>0.107679</v>
      </c>
      <c r="BF793">
        <v>2.2252000000000001E-2</v>
      </c>
      <c r="BG793">
        <v>1.9230000000000001E-2</v>
      </c>
      <c r="BH793">
        <v>0</v>
      </c>
      <c r="BI793">
        <v>8.2736000000000004E-2</v>
      </c>
    </row>
    <row r="794" spans="1:61" x14ac:dyDescent="0.25">
      <c r="A794" s="1">
        <v>1082</v>
      </c>
      <c r="B794">
        <v>1.6455000000000001E-2</v>
      </c>
      <c r="C794">
        <v>9.4143000000000004E-2</v>
      </c>
      <c r="D794">
        <v>2.4632000000000001E-2</v>
      </c>
      <c r="E794">
        <v>0.139066</v>
      </c>
      <c r="F794">
        <v>3.6445999999999999E-2</v>
      </c>
      <c r="G794">
        <v>0</v>
      </c>
      <c r="H794">
        <v>0</v>
      </c>
      <c r="I794">
        <v>2.9267999999999999E-2</v>
      </c>
      <c r="J794">
        <v>4.6307000000000001E-2</v>
      </c>
      <c r="K794">
        <v>8.3138000000000004E-2</v>
      </c>
      <c r="L794">
        <v>0</v>
      </c>
      <c r="M794">
        <v>0</v>
      </c>
      <c r="N794">
        <v>1.8343000000000002E-2</v>
      </c>
      <c r="O794">
        <v>3.5569999999999998E-3</v>
      </c>
      <c r="P794">
        <v>0</v>
      </c>
      <c r="Q794">
        <v>7.3980000000000001E-3</v>
      </c>
      <c r="R794">
        <v>0.24102100000000001</v>
      </c>
      <c r="S794">
        <v>1.1474E-2</v>
      </c>
      <c r="T794">
        <v>0</v>
      </c>
      <c r="U794">
        <v>0</v>
      </c>
      <c r="V794">
        <v>0.11995400000000001</v>
      </c>
      <c r="W794">
        <v>0</v>
      </c>
      <c r="X794">
        <v>0</v>
      </c>
      <c r="Y794">
        <v>2.7873999999999999E-2</v>
      </c>
      <c r="Z794">
        <v>0</v>
      </c>
      <c r="AA794">
        <v>0</v>
      </c>
      <c r="AB794">
        <v>6.5690000000000002E-3</v>
      </c>
      <c r="AC794">
        <v>0</v>
      </c>
      <c r="AD794">
        <v>0</v>
      </c>
      <c r="AE794">
        <v>0</v>
      </c>
      <c r="AF794">
        <v>0</v>
      </c>
      <c r="AG794">
        <v>0</v>
      </c>
      <c r="AH794">
        <v>0</v>
      </c>
      <c r="AI794">
        <v>0</v>
      </c>
      <c r="AJ794">
        <v>0</v>
      </c>
      <c r="AK794">
        <v>1.9782000000000001E-2</v>
      </c>
      <c r="AL794">
        <v>2.5182E-2</v>
      </c>
      <c r="AM794">
        <v>0</v>
      </c>
      <c r="AN794">
        <v>4.3660000000000001E-3</v>
      </c>
      <c r="AO794">
        <v>0</v>
      </c>
      <c r="AP794">
        <v>0</v>
      </c>
      <c r="AQ794">
        <v>4.816E-3</v>
      </c>
      <c r="AR794">
        <v>0</v>
      </c>
      <c r="AS794">
        <v>0</v>
      </c>
      <c r="AT794">
        <v>0</v>
      </c>
      <c r="AU794">
        <v>3.6817999999999997E-2</v>
      </c>
      <c r="AV794">
        <v>0.111612</v>
      </c>
      <c r="AW794">
        <v>5.4482000000000003E-2</v>
      </c>
      <c r="AX794">
        <v>1.2795000000000001E-2</v>
      </c>
      <c r="AY794">
        <v>5.3714999999999999E-2</v>
      </c>
      <c r="AZ794">
        <v>0.106378</v>
      </c>
      <c r="BA794">
        <v>7.5849E-2</v>
      </c>
      <c r="BB794">
        <v>0.13344900000000001</v>
      </c>
      <c r="BC794">
        <v>2.8427000000000001E-2</v>
      </c>
      <c r="BD794">
        <v>6.1250000000000002E-3</v>
      </c>
      <c r="BE794">
        <v>9.7645999999999997E-2</v>
      </c>
      <c r="BF794">
        <v>1.8568999999999999E-2</v>
      </c>
      <c r="BG794">
        <v>1.7402000000000001E-2</v>
      </c>
      <c r="BH794">
        <v>0</v>
      </c>
      <c r="BI794">
        <v>7.4270000000000003E-2</v>
      </c>
    </row>
    <row r="795" spans="1:61" x14ac:dyDescent="0.25">
      <c r="A795" s="1">
        <v>1083</v>
      </c>
      <c r="B795">
        <v>7.1409999999999998E-3</v>
      </c>
      <c r="C795">
        <v>9.0851000000000001E-2</v>
      </c>
      <c r="D795">
        <v>1.653E-2</v>
      </c>
      <c r="E795">
        <v>0.116577</v>
      </c>
      <c r="F795">
        <v>3.0530999999999999E-2</v>
      </c>
      <c r="G795">
        <v>0</v>
      </c>
      <c r="H795">
        <v>0</v>
      </c>
      <c r="I795">
        <v>3.1752000000000002E-2</v>
      </c>
      <c r="J795">
        <v>2.2778E-2</v>
      </c>
      <c r="K795">
        <v>7.6087000000000002E-2</v>
      </c>
      <c r="L795">
        <v>0</v>
      </c>
      <c r="M795">
        <v>0</v>
      </c>
      <c r="N795">
        <v>7.8209999999999998E-3</v>
      </c>
      <c r="O795">
        <v>1.554E-3</v>
      </c>
      <c r="P795">
        <v>0</v>
      </c>
      <c r="Q795">
        <v>3.2759999999999998E-3</v>
      </c>
      <c r="R795">
        <v>0.22067200000000001</v>
      </c>
      <c r="S795">
        <v>4.8970000000000003E-3</v>
      </c>
      <c r="T795">
        <v>0</v>
      </c>
      <c r="U795">
        <v>0</v>
      </c>
      <c r="V795">
        <v>9.9459000000000006E-2</v>
      </c>
      <c r="W795">
        <v>0</v>
      </c>
      <c r="X795">
        <v>0</v>
      </c>
      <c r="Y795">
        <v>1.1975E-2</v>
      </c>
      <c r="Z795">
        <v>0</v>
      </c>
      <c r="AA795">
        <v>0</v>
      </c>
      <c r="AB795">
        <v>2.7650000000000001E-3</v>
      </c>
      <c r="AC795">
        <v>0</v>
      </c>
      <c r="AD795">
        <v>0</v>
      </c>
      <c r="AE795">
        <v>0</v>
      </c>
      <c r="AF795">
        <v>0</v>
      </c>
      <c r="AG795">
        <v>0</v>
      </c>
      <c r="AH795">
        <v>0</v>
      </c>
      <c r="AI795">
        <v>0</v>
      </c>
      <c r="AJ795">
        <v>0</v>
      </c>
      <c r="AK795">
        <v>1.5193E-2</v>
      </c>
      <c r="AL795">
        <v>1.8952E-2</v>
      </c>
      <c r="AM795">
        <v>0</v>
      </c>
      <c r="AN795">
        <v>1.9109999999999999E-3</v>
      </c>
      <c r="AO795">
        <v>0</v>
      </c>
      <c r="AP795">
        <v>0</v>
      </c>
      <c r="AQ795">
        <v>6.0410000000000004E-3</v>
      </c>
      <c r="AR795">
        <v>0</v>
      </c>
      <c r="AS795">
        <v>0</v>
      </c>
      <c r="AT795">
        <v>0</v>
      </c>
      <c r="AU795">
        <v>2.7945999999999999E-2</v>
      </c>
      <c r="AV795">
        <v>9.8771999999999999E-2</v>
      </c>
      <c r="AW795">
        <v>5.7036000000000003E-2</v>
      </c>
      <c r="AX795">
        <v>1.2486000000000001E-2</v>
      </c>
      <c r="AY795">
        <v>5.2846999999999998E-2</v>
      </c>
      <c r="AZ795">
        <v>9.4686000000000006E-2</v>
      </c>
      <c r="BA795">
        <v>9.0105000000000005E-2</v>
      </c>
      <c r="BB795">
        <v>0.131107</v>
      </c>
      <c r="BC795">
        <v>1.2459E-2</v>
      </c>
      <c r="BD795">
        <v>7.5940000000000001E-3</v>
      </c>
      <c r="BE795">
        <v>8.3975999999999995E-2</v>
      </c>
      <c r="BF795">
        <v>1.5436999999999999E-2</v>
      </c>
      <c r="BG795">
        <v>1.5994000000000001E-2</v>
      </c>
      <c r="BH795">
        <v>0</v>
      </c>
      <c r="BI795">
        <v>6.5924999999999997E-2</v>
      </c>
    </row>
    <row r="796" spans="1:61" x14ac:dyDescent="0.25">
      <c r="A796" s="1">
        <v>1084</v>
      </c>
      <c r="B796">
        <v>0</v>
      </c>
      <c r="C796">
        <v>8.5516999999999996E-2</v>
      </c>
      <c r="D796">
        <v>1.0585000000000001E-2</v>
      </c>
      <c r="E796">
        <v>9.4868999999999995E-2</v>
      </c>
      <c r="F796">
        <v>2.6048999999999999E-2</v>
      </c>
      <c r="G796">
        <v>0</v>
      </c>
      <c r="H796">
        <v>0</v>
      </c>
      <c r="I796">
        <v>3.0855E-2</v>
      </c>
      <c r="J796">
        <v>4.6389999999999999E-3</v>
      </c>
      <c r="K796">
        <v>6.7054000000000002E-2</v>
      </c>
      <c r="L796">
        <v>0</v>
      </c>
      <c r="M796">
        <v>0</v>
      </c>
      <c r="N796">
        <v>0</v>
      </c>
      <c r="O796">
        <v>0</v>
      </c>
      <c r="P796">
        <v>0</v>
      </c>
      <c r="Q796">
        <v>0</v>
      </c>
      <c r="R796">
        <v>0.19981299999999999</v>
      </c>
      <c r="S796">
        <v>0</v>
      </c>
      <c r="T796">
        <v>0</v>
      </c>
      <c r="U796">
        <v>0</v>
      </c>
      <c r="V796">
        <v>8.1684000000000007E-2</v>
      </c>
      <c r="W796">
        <v>0</v>
      </c>
      <c r="X796">
        <v>0</v>
      </c>
      <c r="Y796">
        <v>0</v>
      </c>
      <c r="Z796">
        <v>0</v>
      </c>
      <c r="AA796">
        <v>0</v>
      </c>
      <c r="AB796">
        <v>0</v>
      </c>
      <c r="AC796">
        <v>0</v>
      </c>
      <c r="AD796">
        <v>0</v>
      </c>
      <c r="AE796">
        <v>0</v>
      </c>
      <c r="AF796">
        <v>0</v>
      </c>
      <c r="AG796">
        <v>0</v>
      </c>
      <c r="AH796">
        <v>0</v>
      </c>
      <c r="AI796">
        <v>0</v>
      </c>
      <c r="AJ796">
        <v>0</v>
      </c>
      <c r="AK796">
        <v>1.0742E-2</v>
      </c>
      <c r="AL796">
        <v>1.3082999999999999E-2</v>
      </c>
      <c r="AM796">
        <v>0</v>
      </c>
      <c r="AN796">
        <v>0</v>
      </c>
      <c r="AO796">
        <v>0</v>
      </c>
      <c r="AP796">
        <v>0</v>
      </c>
      <c r="AQ796">
        <v>6.8380000000000003E-3</v>
      </c>
      <c r="AR796">
        <v>0</v>
      </c>
      <c r="AS796">
        <v>0</v>
      </c>
      <c r="AT796">
        <v>0</v>
      </c>
      <c r="AU796">
        <v>2.0958999999999998E-2</v>
      </c>
      <c r="AV796">
        <v>8.7901999999999994E-2</v>
      </c>
      <c r="AW796">
        <v>5.6155999999999998E-2</v>
      </c>
      <c r="AX796">
        <v>1.1743999999999999E-2</v>
      </c>
      <c r="AY796">
        <v>4.9001999999999997E-2</v>
      </c>
      <c r="AZ796">
        <v>8.0052999999999999E-2</v>
      </c>
      <c r="BA796">
        <v>0.102571</v>
      </c>
      <c r="BB796">
        <v>0.12620600000000001</v>
      </c>
      <c r="BC796">
        <v>0</v>
      </c>
      <c r="BD796">
        <v>8.3829999999999998E-3</v>
      </c>
      <c r="BE796">
        <v>6.7904000000000006E-2</v>
      </c>
      <c r="BF796">
        <v>1.1967E-2</v>
      </c>
      <c r="BG796">
        <v>1.4086E-2</v>
      </c>
      <c r="BH796">
        <v>0</v>
      </c>
      <c r="BI796">
        <v>5.6898999999999998E-2</v>
      </c>
    </row>
    <row r="797" spans="1:61" x14ac:dyDescent="0.25">
      <c r="A797" s="1">
        <v>1085</v>
      </c>
      <c r="B797">
        <v>0</v>
      </c>
      <c r="C797">
        <v>7.4451000000000003E-2</v>
      </c>
      <c r="D797">
        <v>1.1722E-2</v>
      </c>
      <c r="E797">
        <v>7.6660000000000006E-2</v>
      </c>
      <c r="F797">
        <v>2.6787999999999999E-2</v>
      </c>
      <c r="G797">
        <v>0</v>
      </c>
      <c r="H797">
        <v>0</v>
      </c>
      <c r="I797">
        <v>2.0156E-2</v>
      </c>
      <c r="J797">
        <v>5.3460000000000001E-3</v>
      </c>
      <c r="K797">
        <v>5.2549999999999999E-2</v>
      </c>
      <c r="L797">
        <v>0</v>
      </c>
      <c r="M797">
        <v>0</v>
      </c>
      <c r="N797">
        <v>0</v>
      </c>
      <c r="O797">
        <v>0</v>
      </c>
      <c r="P797">
        <v>0</v>
      </c>
      <c r="Q797">
        <v>0</v>
      </c>
      <c r="R797">
        <v>0.18057699999999999</v>
      </c>
      <c r="S797">
        <v>0</v>
      </c>
      <c r="T797">
        <v>0</v>
      </c>
      <c r="U797">
        <v>0</v>
      </c>
      <c r="V797">
        <v>7.3805999999999997E-2</v>
      </c>
      <c r="W797">
        <v>0</v>
      </c>
      <c r="X797">
        <v>0</v>
      </c>
      <c r="Y797">
        <v>0</v>
      </c>
      <c r="Z797">
        <v>0</v>
      </c>
      <c r="AA797">
        <v>0</v>
      </c>
      <c r="AB797">
        <v>0</v>
      </c>
      <c r="AC797">
        <v>0</v>
      </c>
      <c r="AD797">
        <v>0</v>
      </c>
      <c r="AE797">
        <v>0</v>
      </c>
      <c r="AF797">
        <v>0</v>
      </c>
      <c r="AG797">
        <v>0</v>
      </c>
      <c r="AH797">
        <v>0</v>
      </c>
      <c r="AI797">
        <v>0</v>
      </c>
      <c r="AJ797">
        <v>0</v>
      </c>
      <c r="AK797">
        <v>7.3610000000000004E-3</v>
      </c>
      <c r="AL797">
        <v>8.7919999999999995E-3</v>
      </c>
      <c r="AM797">
        <v>0</v>
      </c>
      <c r="AN797">
        <v>0</v>
      </c>
      <c r="AO797">
        <v>0</v>
      </c>
      <c r="AP797">
        <v>0</v>
      </c>
      <c r="AQ797">
        <v>5.189E-3</v>
      </c>
      <c r="AR797">
        <v>0</v>
      </c>
      <c r="AS797">
        <v>0</v>
      </c>
      <c r="AT797">
        <v>0</v>
      </c>
      <c r="AU797">
        <v>2.3401000000000002E-2</v>
      </c>
      <c r="AV797">
        <v>9.0787999999999994E-2</v>
      </c>
      <c r="AW797">
        <v>4.2515999999999998E-2</v>
      </c>
      <c r="AX797">
        <v>9.6340000000000002E-3</v>
      </c>
      <c r="AY797">
        <v>3.5144000000000002E-2</v>
      </c>
      <c r="AZ797">
        <v>5.9679999999999997E-2</v>
      </c>
      <c r="BA797">
        <v>0.101461</v>
      </c>
      <c r="BB797">
        <v>0.113472</v>
      </c>
      <c r="BC797">
        <v>0</v>
      </c>
      <c r="BD797">
        <v>6.7869999999999996E-3</v>
      </c>
      <c r="BE797">
        <v>4.7291E-2</v>
      </c>
      <c r="BF797">
        <v>8.6350000000000003E-3</v>
      </c>
      <c r="BG797">
        <v>1.0836E-2</v>
      </c>
      <c r="BH797">
        <v>0</v>
      </c>
      <c r="BI797">
        <v>4.7612000000000002E-2</v>
      </c>
    </row>
    <row r="798" spans="1:61" x14ac:dyDescent="0.25">
      <c r="A798" s="1">
        <v>1086</v>
      </c>
      <c r="B798">
        <v>0</v>
      </c>
      <c r="C798">
        <v>6.7052E-2</v>
      </c>
      <c r="D798">
        <v>1.3382E-2</v>
      </c>
      <c r="E798">
        <v>6.1142000000000002E-2</v>
      </c>
      <c r="F798">
        <v>2.845E-2</v>
      </c>
      <c r="G798">
        <v>0</v>
      </c>
      <c r="H798">
        <v>0</v>
      </c>
      <c r="I798">
        <v>1.1022000000000001E-2</v>
      </c>
      <c r="J798">
        <v>6.4019999999999997E-3</v>
      </c>
      <c r="K798">
        <v>4.0432999999999997E-2</v>
      </c>
      <c r="L798">
        <v>0</v>
      </c>
      <c r="M798">
        <v>0</v>
      </c>
      <c r="N798">
        <v>0</v>
      </c>
      <c r="O798">
        <v>0</v>
      </c>
      <c r="P798">
        <v>0</v>
      </c>
      <c r="Q798">
        <v>0</v>
      </c>
      <c r="R798">
        <v>0.15973000000000001</v>
      </c>
      <c r="S798">
        <v>0</v>
      </c>
      <c r="T798">
        <v>0</v>
      </c>
      <c r="U798">
        <v>0</v>
      </c>
      <c r="V798">
        <v>6.9123000000000004E-2</v>
      </c>
      <c r="W798">
        <v>0</v>
      </c>
      <c r="X798">
        <v>0</v>
      </c>
      <c r="Y798">
        <v>0</v>
      </c>
      <c r="Z798">
        <v>0</v>
      </c>
      <c r="AA798">
        <v>0</v>
      </c>
      <c r="AB798">
        <v>0</v>
      </c>
      <c r="AC798">
        <v>0</v>
      </c>
      <c r="AD798">
        <v>0</v>
      </c>
      <c r="AE798">
        <v>0</v>
      </c>
      <c r="AF798">
        <v>0</v>
      </c>
      <c r="AG798">
        <v>0</v>
      </c>
      <c r="AH798">
        <v>0</v>
      </c>
      <c r="AI798">
        <v>0</v>
      </c>
      <c r="AJ798">
        <v>0</v>
      </c>
      <c r="AK798">
        <v>3.993E-3</v>
      </c>
      <c r="AL798">
        <v>4.7460000000000002E-3</v>
      </c>
      <c r="AM798">
        <v>0</v>
      </c>
      <c r="AN798">
        <v>0</v>
      </c>
      <c r="AO798">
        <v>0</v>
      </c>
      <c r="AP798">
        <v>0</v>
      </c>
      <c r="AQ798">
        <v>2.6849999999999999E-3</v>
      </c>
      <c r="AR798">
        <v>0</v>
      </c>
      <c r="AS798">
        <v>0</v>
      </c>
      <c r="AT798">
        <v>0</v>
      </c>
      <c r="AU798">
        <v>2.5714999999999998E-2</v>
      </c>
      <c r="AV798">
        <v>8.5335999999999995E-2</v>
      </c>
      <c r="AW798">
        <v>2.5214E-2</v>
      </c>
      <c r="AX798">
        <v>6.7029999999999998E-3</v>
      </c>
      <c r="AY798">
        <v>1.8158000000000001E-2</v>
      </c>
      <c r="AZ798">
        <v>3.4511E-2</v>
      </c>
      <c r="BA798">
        <v>9.1925999999999994E-2</v>
      </c>
      <c r="BB798">
        <v>0.10179000000000001</v>
      </c>
      <c r="BC798">
        <v>0</v>
      </c>
      <c r="BD798">
        <v>5.1609999999999998E-3</v>
      </c>
      <c r="BE798">
        <v>2.3872000000000001E-2</v>
      </c>
      <c r="BF798">
        <v>4.3499999999999997E-3</v>
      </c>
      <c r="BG798">
        <v>7.3660000000000002E-3</v>
      </c>
      <c r="BH798">
        <v>0</v>
      </c>
      <c r="BI798">
        <v>3.7374999999999999E-2</v>
      </c>
    </row>
    <row r="799" spans="1:61" x14ac:dyDescent="0.25">
      <c r="A799" s="1">
        <v>1087</v>
      </c>
      <c r="B799">
        <v>0</v>
      </c>
      <c r="C799">
        <v>5.9236999999999998E-2</v>
      </c>
      <c r="D799">
        <v>1.5251000000000001E-2</v>
      </c>
      <c r="E799">
        <v>4.4913000000000002E-2</v>
      </c>
      <c r="F799">
        <v>3.0366000000000001E-2</v>
      </c>
      <c r="G799">
        <v>0</v>
      </c>
      <c r="H799">
        <v>0</v>
      </c>
      <c r="I799">
        <v>4.6099999999999998E-4</v>
      </c>
      <c r="J799">
        <v>7.6369999999999997E-3</v>
      </c>
      <c r="K799">
        <v>2.6941E-2</v>
      </c>
      <c r="L799">
        <v>0</v>
      </c>
      <c r="M799">
        <v>0</v>
      </c>
      <c r="N799">
        <v>0</v>
      </c>
      <c r="O799">
        <v>0</v>
      </c>
      <c r="P799">
        <v>0</v>
      </c>
      <c r="Q799">
        <v>0</v>
      </c>
      <c r="R799">
        <v>0.13811799999999999</v>
      </c>
      <c r="S799">
        <v>0</v>
      </c>
      <c r="T799">
        <v>0</v>
      </c>
      <c r="U799">
        <v>0</v>
      </c>
      <c r="V799">
        <v>6.4390000000000003E-2</v>
      </c>
      <c r="W799">
        <v>0</v>
      </c>
      <c r="X799">
        <v>0</v>
      </c>
      <c r="Y799">
        <v>0</v>
      </c>
      <c r="Z799">
        <v>0</v>
      </c>
      <c r="AA799">
        <v>0</v>
      </c>
      <c r="AB799">
        <v>0</v>
      </c>
      <c r="AC799">
        <v>0</v>
      </c>
      <c r="AD799">
        <v>0</v>
      </c>
      <c r="AE799">
        <v>0</v>
      </c>
      <c r="AF799">
        <v>0</v>
      </c>
      <c r="AG799">
        <v>0</v>
      </c>
      <c r="AH799">
        <v>0</v>
      </c>
      <c r="AI799">
        <v>0</v>
      </c>
      <c r="AJ799">
        <v>0</v>
      </c>
      <c r="AK799">
        <v>1.63E-4</v>
      </c>
      <c r="AL799">
        <v>1.9599999999999999E-4</v>
      </c>
      <c r="AM799">
        <v>0</v>
      </c>
      <c r="AN799">
        <v>0</v>
      </c>
      <c r="AO799">
        <v>0</v>
      </c>
      <c r="AP799">
        <v>0</v>
      </c>
      <c r="AQ799">
        <v>1.0399999999999999E-4</v>
      </c>
      <c r="AR799">
        <v>0</v>
      </c>
      <c r="AS799">
        <v>0</v>
      </c>
      <c r="AT799">
        <v>0</v>
      </c>
      <c r="AU799">
        <v>2.8138E-2</v>
      </c>
      <c r="AV799">
        <v>7.8587000000000004E-2</v>
      </c>
      <c r="AW799">
        <v>8.0479999999999996E-3</v>
      </c>
      <c r="AX799">
        <v>3.7090000000000001E-3</v>
      </c>
      <c r="AY799">
        <v>6.9899999999999997E-4</v>
      </c>
      <c r="AZ799">
        <v>8.6169999999999997E-3</v>
      </c>
      <c r="BA799">
        <v>8.0851000000000006E-2</v>
      </c>
      <c r="BB799">
        <v>8.9308999999999999E-2</v>
      </c>
      <c r="BC799">
        <v>0</v>
      </c>
      <c r="BD799">
        <v>3.4940000000000001E-3</v>
      </c>
      <c r="BE799">
        <v>9.01E-4</v>
      </c>
      <c r="BF799">
        <v>1.64E-4</v>
      </c>
      <c r="BG799">
        <v>3.722E-3</v>
      </c>
      <c r="BH799">
        <v>0</v>
      </c>
      <c r="BI799">
        <v>2.6542E-2</v>
      </c>
    </row>
    <row r="800" spans="1:61" x14ac:dyDescent="0.25">
      <c r="A800" s="1">
        <v>1088</v>
      </c>
      <c r="B800">
        <v>0</v>
      </c>
      <c r="C800">
        <v>4.4316000000000001E-2</v>
      </c>
      <c r="D800">
        <v>1.1318E-2</v>
      </c>
      <c r="E800">
        <v>3.2453999999999997E-2</v>
      </c>
      <c r="F800">
        <v>2.2586999999999999E-2</v>
      </c>
      <c r="G800">
        <v>0</v>
      </c>
      <c r="H800">
        <v>0</v>
      </c>
      <c r="I800">
        <v>0</v>
      </c>
      <c r="J800">
        <v>5.8300000000000001E-3</v>
      </c>
      <c r="K800">
        <v>2.0011999999999999E-2</v>
      </c>
      <c r="L800">
        <v>0</v>
      </c>
      <c r="M800">
        <v>0</v>
      </c>
      <c r="N800">
        <v>0</v>
      </c>
      <c r="O800">
        <v>0</v>
      </c>
      <c r="P800">
        <v>0</v>
      </c>
      <c r="Q800">
        <v>0</v>
      </c>
      <c r="R800">
        <v>0.113053</v>
      </c>
      <c r="S800">
        <v>0</v>
      </c>
      <c r="T800">
        <v>0</v>
      </c>
      <c r="U800">
        <v>0</v>
      </c>
      <c r="V800">
        <v>5.5344999999999998E-2</v>
      </c>
      <c r="W800">
        <v>0</v>
      </c>
      <c r="X800">
        <v>0</v>
      </c>
      <c r="Y800">
        <v>0</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2.7706000000000001E-2</v>
      </c>
      <c r="AV800">
        <v>6.9221000000000005E-2</v>
      </c>
      <c r="AW800">
        <v>8.1550000000000008E-3</v>
      </c>
      <c r="AX800">
        <v>2.5240000000000002E-3</v>
      </c>
      <c r="AY800">
        <v>0</v>
      </c>
      <c r="AZ800">
        <v>7.071E-3</v>
      </c>
      <c r="BA800">
        <v>6.0546999999999997E-2</v>
      </c>
      <c r="BB800">
        <v>6.6147999999999998E-2</v>
      </c>
      <c r="BC800">
        <v>0</v>
      </c>
      <c r="BD800">
        <v>2.464E-3</v>
      </c>
      <c r="BE800">
        <v>0</v>
      </c>
      <c r="BF800">
        <v>0</v>
      </c>
      <c r="BG800">
        <v>2.5969999999999999E-3</v>
      </c>
      <c r="BH800">
        <v>0</v>
      </c>
      <c r="BI800">
        <v>2.9652000000000001E-2</v>
      </c>
    </row>
    <row r="801" spans="1:61" x14ac:dyDescent="0.25">
      <c r="A801" s="1">
        <v>1089</v>
      </c>
      <c r="B801">
        <v>0</v>
      </c>
      <c r="C801">
        <v>2.6453999999999998E-2</v>
      </c>
      <c r="D801">
        <v>6.8599999999999998E-3</v>
      </c>
      <c r="E801">
        <v>1.9376000000000001E-2</v>
      </c>
      <c r="F801">
        <v>1.3610000000000001E-2</v>
      </c>
      <c r="G801">
        <v>0</v>
      </c>
      <c r="H801">
        <v>0</v>
      </c>
      <c r="I801">
        <v>0</v>
      </c>
      <c r="J801">
        <v>3.4989999999999999E-3</v>
      </c>
      <c r="K801">
        <v>1.2076E-2</v>
      </c>
      <c r="L801">
        <v>0</v>
      </c>
      <c r="M801">
        <v>0</v>
      </c>
      <c r="N801">
        <v>0</v>
      </c>
      <c r="O801">
        <v>0</v>
      </c>
      <c r="P801">
        <v>0</v>
      </c>
      <c r="Q801">
        <v>0</v>
      </c>
      <c r="R801">
        <v>8.8941999999999993E-2</v>
      </c>
      <c r="S801">
        <v>0</v>
      </c>
      <c r="T801">
        <v>0</v>
      </c>
      <c r="U801">
        <v>0</v>
      </c>
      <c r="V801">
        <v>4.4339999999999997E-2</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2.6523000000000001E-2</v>
      </c>
      <c r="AV801">
        <v>6.1790999999999999E-2</v>
      </c>
      <c r="AW801">
        <v>9.044E-3</v>
      </c>
      <c r="AX801">
        <v>1.441E-3</v>
      </c>
      <c r="AY801">
        <v>0</v>
      </c>
      <c r="AZ801">
        <v>6.5989999999999998E-3</v>
      </c>
      <c r="BA801">
        <v>3.8163999999999997E-2</v>
      </c>
      <c r="BB801">
        <v>3.8577E-2</v>
      </c>
      <c r="BC801">
        <v>0</v>
      </c>
      <c r="BD801">
        <v>1.4159999999999999E-3</v>
      </c>
      <c r="BE801">
        <v>0</v>
      </c>
      <c r="BF801">
        <v>0</v>
      </c>
      <c r="BG801">
        <v>1.5219999999999999E-3</v>
      </c>
      <c r="BH801">
        <v>0</v>
      </c>
      <c r="BI801">
        <v>3.3355000000000003E-2</v>
      </c>
    </row>
    <row r="802" spans="1:61" x14ac:dyDescent="0.25">
      <c r="A802" s="1">
        <v>1090</v>
      </c>
      <c r="B802">
        <v>0</v>
      </c>
      <c r="C802">
        <v>6.6509999999999998E-3</v>
      </c>
      <c r="D802">
        <v>1.799E-3</v>
      </c>
      <c r="E802">
        <v>4.9779999999999998E-3</v>
      </c>
      <c r="F802">
        <v>3.5230000000000001E-3</v>
      </c>
      <c r="G802">
        <v>0</v>
      </c>
      <c r="H802">
        <v>0</v>
      </c>
      <c r="I802">
        <v>0</v>
      </c>
      <c r="J802">
        <v>8.7900000000000001E-4</v>
      </c>
      <c r="K802">
        <v>3.0730000000000002E-3</v>
      </c>
      <c r="L802">
        <v>0</v>
      </c>
      <c r="M802">
        <v>0</v>
      </c>
      <c r="N802">
        <v>0</v>
      </c>
      <c r="O802">
        <v>0</v>
      </c>
      <c r="P802">
        <v>0</v>
      </c>
      <c r="Q802">
        <v>0</v>
      </c>
      <c r="R802">
        <v>6.3958000000000001E-2</v>
      </c>
      <c r="S802">
        <v>0</v>
      </c>
      <c r="T802">
        <v>0</v>
      </c>
      <c r="U802">
        <v>0</v>
      </c>
      <c r="V802">
        <v>3.2067999999999999E-2</v>
      </c>
      <c r="W802">
        <v>0</v>
      </c>
      <c r="X802">
        <v>0</v>
      </c>
      <c r="Y802">
        <v>0</v>
      </c>
      <c r="Z802">
        <v>0</v>
      </c>
      <c r="AA802">
        <v>0</v>
      </c>
      <c r="AB802">
        <v>0</v>
      </c>
      <c r="AC802">
        <v>0</v>
      </c>
      <c r="AD802">
        <v>0</v>
      </c>
      <c r="AE802">
        <v>0</v>
      </c>
      <c r="AF802">
        <v>0</v>
      </c>
      <c r="AG802">
        <v>0</v>
      </c>
      <c r="AH802">
        <v>0</v>
      </c>
      <c r="AI802">
        <v>0</v>
      </c>
      <c r="AJ802">
        <v>0</v>
      </c>
      <c r="AK802">
        <v>0</v>
      </c>
      <c r="AL802">
        <v>0</v>
      </c>
      <c r="AM802">
        <v>0</v>
      </c>
      <c r="AN802">
        <v>0</v>
      </c>
      <c r="AO802">
        <v>0</v>
      </c>
      <c r="AP802">
        <v>0</v>
      </c>
      <c r="AQ802">
        <v>0</v>
      </c>
      <c r="AR802">
        <v>0</v>
      </c>
      <c r="AS802">
        <v>0</v>
      </c>
      <c r="AT802">
        <v>0</v>
      </c>
      <c r="AU802">
        <v>2.4833000000000001E-2</v>
      </c>
      <c r="AV802">
        <v>5.5363000000000002E-2</v>
      </c>
      <c r="AW802">
        <v>9.9889999999999996E-3</v>
      </c>
      <c r="AX802">
        <v>3.5300000000000002E-4</v>
      </c>
      <c r="AY802">
        <v>0</v>
      </c>
      <c r="AZ802">
        <v>6.143E-3</v>
      </c>
      <c r="BA802">
        <v>1.6473000000000002E-2</v>
      </c>
      <c r="BB802">
        <v>9.3449999999999991E-3</v>
      </c>
      <c r="BC802">
        <v>0</v>
      </c>
      <c r="BD802">
        <v>3.4499999999999998E-4</v>
      </c>
      <c r="BE802">
        <v>0</v>
      </c>
      <c r="BF802">
        <v>0</v>
      </c>
      <c r="BG802">
        <v>3.79E-4</v>
      </c>
      <c r="BH802">
        <v>0</v>
      </c>
      <c r="BI802">
        <v>3.7010000000000001E-2</v>
      </c>
    </row>
    <row r="803" spans="1:61" x14ac:dyDescent="0.25">
      <c r="A803" s="1">
        <v>1091</v>
      </c>
      <c r="B803">
        <v>0</v>
      </c>
      <c r="C803">
        <v>0</v>
      </c>
      <c r="D803">
        <v>0</v>
      </c>
      <c r="E803">
        <v>2.3419999999999999E-3</v>
      </c>
      <c r="F803">
        <v>0</v>
      </c>
      <c r="G803">
        <v>0</v>
      </c>
      <c r="H803">
        <v>0</v>
      </c>
      <c r="I803">
        <v>0</v>
      </c>
      <c r="J803">
        <v>0</v>
      </c>
      <c r="K803">
        <v>0</v>
      </c>
      <c r="L803">
        <v>0</v>
      </c>
      <c r="M803">
        <v>0</v>
      </c>
      <c r="N803">
        <v>0</v>
      </c>
      <c r="O803">
        <v>0</v>
      </c>
      <c r="P803">
        <v>0</v>
      </c>
      <c r="Q803">
        <v>0</v>
      </c>
      <c r="R803">
        <v>4.8183999999999998E-2</v>
      </c>
      <c r="S803">
        <v>0</v>
      </c>
      <c r="T803">
        <v>0</v>
      </c>
      <c r="U803">
        <v>0</v>
      </c>
      <c r="V803">
        <v>2.2478000000000001E-2</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1.9317999999999998E-2</v>
      </c>
      <c r="AV803">
        <v>5.1730999999999999E-2</v>
      </c>
      <c r="AW803">
        <v>1.1021E-2</v>
      </c>
      <c r="AX803">
        <v>0</v>
      </c>
      <c r="AY803">
        <v>0</v>
      </c>
      <c r="AZ803">
        <v>6.3470000000000002E-3</v>
      </c>
      <c r="BA803">
        <v>8.8690000000000001E-3</v>
      </c>
      <c r="BB803">
        <v>0</v>
      </c>
      <c r="BC803">
        <v>0</v>
      </c>
      <c r="BD803">
        <v>0</v>
      </c>
      <c r="BE803">
        <v>0</v>
      </c>
      <c r="BF803">
        <v>0</v>
      </c>
      <c r="BG803">
        <v>0</v>
      </c>
      <c r="BH803">
        <v>0</v>
      </c>
      <c r="BI803">
        <v>3.0567E-2</v>
      </c>
    </row>
    <row r="804" spans="1:61" x14ac:dyDescent="0.25">
      <c r="A804" s="1">
        <v>1092</v>
      </c>
      <c r="B804">
        <v>0</v>
      </c>
      <c r="C804">
        <v>0</v>
      </c>
      <c r="D804">
        <v>0</v>
      </c>
      <c r="E804">
        <v>6.0049999999999999E-3</v>
      </c>
      <c r="F804">
        <v>0</v>
      </c>
      <c r="G804">
        <v>0</v>
      </c>
      <c r="H804">
        <v>0</v>
      </c>
      <c r="I804">
        <v>0</v>
      </c>
      <c r="J804">
        <v>0</v>
      </c>
      <c r="K804">
        <v>0</v>
      </c>
      <c r="L804">
        <v>0</v>
      </c>
      <c r="M804">
        <v>0</v>
      </c>
      <c r="N804">
        <v>0</v>
      </c>
      <c r="O804">
        <v>0</v>
      </c>
      <c r="P804">
        <v>0</v>
      </c>
      <c r="Q804">
        <v>0</v>
      </c>
      <c r="R804">
        <v>3.6470000000000002E-2</v>
      </c>
      <c r="S804">
        <v>0</v>
      </c>
      <c r="T804">
        <v>0</v>
      </c>
      <c r="U804">
        <v>0</v>
      </c>
      <c r="V804">
        <v>1.4154999999999999E-2</v>
      </c>
      <c r="W804">
        <v>0</v>
      </c>
      <c r="X804">
        <v>0</v>
      </c>
      <c r="Y804">
        <v>0</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1.2007E-2</v>
      </c>
      <c r="AV804">
        <v>4.8578000000000003E-2</v>
      </c>
      <c r="AW804">
        <v>1.2352999999999999E-2</v>
      </c>
      <c r="AX804">
        <v>0</v>
      </c>
      <c r="AY804">
        <v>0</v>
      </c>
      <c r="AZ804">
        <v>6.9360000000000003E-3</v>
      </c>
      <c r="BA804">
        <v>7.5900000000000004E-3</v>
      </c>
      <c r="BB804">
        <v>0</v>
      </c>
      <c r="BC804">
        <v>0</v>
      </c>
      <c r="BD804">
        <v>0</v>
      </c>
      <c r="BE804">
        <v>0</v>
      </c>
      <c r="BF804">
        <v>0</v>
      </c>
      <c r="BG804">
        <v>0</v>
      </c>
      <c r="BH804">
        <v>0</v>
      </c>
      <c r="BI804">
        <v>1.8918000000000001E-2</v>
      </c>
    </row>
    <row r="805" spans="1:61" x14ac:dyDescent="0.25">
      <c r="A805" s="1">
        <v>1093</v>
      </c>
      <c r="B805">
        <v>0</v>
      </c>
      <c r="C805">
        <v>0</v>
      </c>
      <c r="D805">
        <v>0</v>
      </c>
      <c r="E805">
        <v>9.6240000000000006E-3</v>
      </c>
      <c r="F805">
        <v>0</v>
      </c>
      <c r="G805">
        <v>0</v>
      </c>
      <c r="H805">
        <v>0</v>
      </c>
      <c r="I805">
        <v>0</v>
      </c>
      <c r="J805">
        <v>0</v>
      </c>
      <c r="K805">
        <v>0</v>
      </c>
      <c r="L805">
        <v>0</v>
      </c>
      <c r="M805">
        <v>0</v>
      </c>
      <c r="N805">
        <v>0</v>
      </c>
      <c r="O805">
        <v>0</v>
      </c>
      <c r="P805">
        <v>0</v>
      </c>
      <c r="Q805">
        <v>0</v>
      </c>
      <c r="R805">
        <v>2.3130999999999999E-2</v>
      </c>
      <c r="S805">
        <v>0</v>
      </c>
      <c r="T805">
        <v>0</v>
      </c>
      <c r="U805">
        <v>0</v>
      </c>
      <c r="V805">
        <v>5.4590000000000003E-3</v>
      </c>
      <c r="W805">
        <v>0</v>
      </c>
      <c r="X805">
        <v>0</v>
      </c>
      <c r="Y805">
        <v>0</v>
      </c>
      <c r="Z805">
        <v>0</v>
      </c>
      <c r="AA805">
        <v>0</v>
      </c>
      <c r="AB805">
        <v>0</v>
      </c>
      <c r="AC805">
        <v>0</v>
      </c>
      <c r="AD805">
        <v>0</v>
      </c>
      <c r="AE805">
        <v>0</v>
      </c>
      <c r="AF805">
        <v>0</v>
      </c>
      <c r="AG805">
        <v>0</v>
      </c>
      <c r="AH805">
        <v>0</v>
      </c>
      <c r="AI805">
        <v>0</v>
      </c>
      <c r="AJ805">
        <v>0</v>
      </c>
      <c r="AK805">
        <v>0</v>
      </c>
      <c r="AL805">
        <v>0</v>
      </c>
      <c r="AM805">
        <v>0</v>
      </c>
      <c r="AN805">
        <v>0</v>
      </c>
      <c r="AO805">
        <v>0</v>
      </c>
      <c r="AP805">
        <v>0</v>
      </c>
      <c r="AQ805">
        <v>0</v>
      </c>
      <c r="AR805">
        <v>0</v>
      </c>
      <c r="AS805">
        <v>0</v>
      </c>
      <c r="AT805">
        <v>0</v>
      </c>
      <c r="AU805">
        <v>4.6259999999999999E-3</v>
      </c>
      <c r="AV805">
        <v>4.3614E-2</v>
      </c>
      <c r="AW805">
        <v>1.4553999999999999E-2</v>
      </c>
      <c r="AX805">
        <v>0</v>
      </c>
      <c r="AY805">
        <v>0</v>
      </c>
      <c r="AZ805">
        <v>7.7250000000000001E-3</v>
      </c>
      <c r="BA805">
        <v>6.9389999999999999E-3</v>
      </c>
      <c r="BB805">
        <v>0</v>
      </c>
      <c r="BC805">
        <v>0</v>
      </c>
      <c r="BD805">
        <v>0</v>
      </c>
      <c r="BE805">
        <v>0</v>
      </c>
      <c r="BF805">
        <v>0</v>
      </c>
      <c r="BG805">
        <v>0</v>
      </c>
      <c r="BH805">
        <v>0</v>
      </c>
      <c r="BI805">
        <v>7.0320000000000001E-3</v>
      </c>
    </row>
    <row r="806" spans="1:61" x14ac:dyDescent="0.25">
      <c r="A806" s="1">
        <v>1094</v>
      </c>
      <c r="B806">
        <v>0</v>
      </c>
      <c r="C806">
        <v>0</v>
      </c>
      <c r="D806">
        <v>0</v>
      </c>
      <c r="E806">
        <v>1.2222999999999999E-2</v>
      </c>
      <c r="F806">
        <v>0</v>
      </c>
      <c r="G806">
        <v>0</v>
      </c>
      <c r="H806">
        <v>0</v>
      </c>
      <c r="I806">
        <v>0</v>
      </c>
      <c r="J806">
        <v>0</v>
      </c>
      <c r="K806">
        <v>0</v>
      </c>
      <c r="L806">
        <v>0</v>
      </c>
      <c r="M806">
        <v>0</v>
      </c>
      <c r="N806">
        <v>0</v>
      </c>
      <c r="O806">
        <v>0</v>
      </c>
      <c r="P806">
        <v>0</v>
      </c>
      <c r="Q806">
        <v>0</v>
      </c>
      <c r="R806">
        <v>1.3042E-2</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3.6479999999999999E-2</v>
      </c>
      <c r="AW806">
        <v>1.4449999999999999E-2</v>
      </c>
      <c r="AX806">
        <v>0</v>
      </c>
      <c r="AY806">
        <v>0</v>
      </c>
      <c r="AZ806">
        <v>7.3419999999999996E-3</v>
      </c>
      <c r="BA806">
        <v>6.3150000000000003E-3</v>
      </c>
      <c r="BB806">
        <v>0</v>
      </c>
      <c r="BC806">
        <v>0</v>
      </c>
      <c r="BD806">
        <v>0</v>
      </c>
      <c r="BE806">
        <v>0</v>
      </c>
      <c r="BF806">
        <v>0</v>
      </c>
      <c r="BG806">
        <v>0</v>
      </c>
      <c r="BH806">
        <v>0</v>
      </c>
      <c r="BI806">
        <v>0</v>
      </c>
    </row>
    <row r="807" spans="1:61" x14ac:dyDescent="0.25">
      <c r="A807" s="1">
        <v>1095</v>
      </c>
      <c r="B807">
        <v>0</v>
      </c>
      <c r="C807">
        <v>0</v>
      </c>
      <c r="D807">
        <v>0</v>
      </c>
      <c r="E807">
        <v>1.3233999999999999E-2</v>
      </c>
      <c r="F807">
        <v>0</v>
      </c>
      <c r="G807">
        <v>0</v>
      </c>
      <c r="H807">
        <v>0</v>
      </c>
      <c r="I807">
        <v>0</v>
      </c>
      <c r="J807">
        <v>0</v>
      </c>
      <c r="K807">
        <v>0</v>
      </c>
      <c r="L807">
        <v>0</v>
      </c>
      <c r="M807">
        <v>0</v>
      </c>
      <c r="N807">
        <v>0</v>
      </c>
      <c r="O807">
        <v>0</v>
      </c>
      <c r="P807">
        <v>0</v>
      </c>
      <c r="Q807">
        <v>0</v>
      </c>
      <c r="R807">
        <v>8.4749999999999999E-3</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0</v>
      </c>
      <c r="AR807">
        <v>0</v>
      </c>
      <c r="AS807">
        <v>0</v>
      </c>
      <c r="AT807">
        <v>0</v>
      </c>
      <c r="AU807">
        <v>0</v>
      </c>
      <c r="AV807">
        <v>2.5961999999999999E-2</v>
      </c>
      <c r="AW807">
        <v>1.0125E-2</v>
      </c>
      <c r="AX807">
        <v>0</v>
      </c>
      <c r="AY807">
        <v>0</v>
      </c>
      <c r="AZ807">
        <v>4.999E-3</v>
      </c>
      <c r="BA807">
        <v>5.8250000000000003E-3</v>
      </c>
      <c r="BB807">
        <v>0</v>
      </c>
      <c r="BC807">
        <v>0</v>
      </c>
      <c r="BD807">
        <v>0</v>
      </c>
      <c r="BE807">
        <v>0</v>
      </c>
      <c r="BF807">
        <v>0</v>
      </c>
      <c r="BG807">
        <v>0</v>
      </c>
      <c r="BH807">
        <v>0</v>
      </c>
      <c r="BI807">
        <v>0</v>
      </c>
    </row>
    <row r="808" spans="1:61" x14ac:dyDescent="0.25">
      <c r="A808" s="1">
        <v>1096</v>
      </c>
      <c r="B808">
        <v>0</v>
      </c>
      <c r="C808">
        <v>0</v>
      </c>
      <c r="D808">
        <v>0</v>
      </c>
      <c r="E808">
        <v>1.4827E-2</v>
      </c>
      <c r="F808">
        <v>0</v>
      </c>
      <c r="G808">
        <v>0</v>
      </c>
      <c r="H808">
        <v>0</v>
      </c>
      <c r="I808">
        <v>0</v>
      </c>
      <c r="J808">
        <v>0</v>
      </c>
      <c r="K808">
        <v>0</v>
      </c>
      <c r="L808">
        <v>0</v>
      </c>
      <c r="M808">
        <v>0</v>
      </c>
      <c r="N808">
        <v>0</v>
      </c>
      <c r="O808">
        <v>0</v>
      </c>
      <c r="P808">
        <v>0</v>
      </c>
      <c r="Q808">
        <v>0</v>
      </c>
      <c r="R808">
        <v>4.0010000000000002E-3</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1.7291999999999998E-2</v>
      </c>
      <c r="AW808">
        <v>4.9829999999999996E-3</v>
      </c>
      <c r="AX808">
        <v>0</v>
      </c>
      <c r="AY808">
        <v>0</v>
      </c>
      <c r="AZ808">
        <v>2.3670000000000002E-3</v>
      </c>
      <c r="BA808">
        <v>5.1370000000000001E-3</v>
      </c>
      <c r="BB808">
        <v>0</v>
      </c>
      <c r="BC808">
        <v>0</v>
      </c>
      <c r="BD808">
        <v>0</v>
      </c>
      <c r="BE808">
        <v>0</v>
      </c>
      <c r="BF808">
        <v>0</v>
      </c>
      <c r="BG808">
        <v>0</v>
      </c>
      <c r="BH808">
        <v>0</v>
      </c>
      <c r="BI808">
        <v>0</v>
      </c>
    </row>
    <row r="809" spans="1:61" x14ac:dyDescent="0.25">
      <c r="A809" s="1">
        <v>1097</v>
      </c>
      <c r="B809">
        <v>0</v>
      </c>
      <c r="C809">
        <v>0</v>
      </c>
      <c r="D809">
        <v>0</v>
      </c>
      <c r="E809">
        <v>1.5758999999999999E-2</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8.2050000000000005E-3</v>
      </c>
      <c r="AW809">
        <v>0</v>
      </c>
      <c r="AX809">
        <v>0</v>
      </c>
      <c r="AY809">
        <v>0</v>
      </c>
      <c r="AZ809">
        <v>0</v>
      </c>
      <c r="BA809">
        <v>4.3359999999999996E-3</v>
      </c>
      <c r="BB809">
        <v>0</v>
      </c>
      <c r="BC809">
        <v>0</v>
      </c>
      <c r="BD809">
        <v>0</v>
      </c>
      <c r="BE809">
        <v>0</v>
      </c>
      <c r="BF809">
        <v>0</v>
      </c>
      <c r="BG809">
        <v>0</v>
      </c>
      <c r="BH809">
        <v>0</v>
      </c>
      <c r="BI809">
        <v>0</v>
      </c>
    </row>
    <row r="810" spans="1:61" x14ac:dyDescent="0.25">
      <c r="A810" s="1">
        <v>1098</v>
      </c>
      <c r="B810">
        <v>0</v>
      </c>
      <c r="C810">
        <v>0</v>
      </c>
      <c r="D810">
        <v>0</v>
      </c>
      <c r="E810">
        <v>1.1134E-2</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6.051E-3</v>
      </c>
      <c r="AW810">
        <v>0</v>
      </c>
      <c r="AX810">
        <v>0</v>
      </c>
      <c r="AY810">
        <v>0</v>
      </c>
      <c r="AZ810">
        <v>0</v>
      </c>
      <c r="BA810">
        <v>3.0430000000000001E-3</v>
      </c>
      <c r="BB810">
        <v>0</v>
      </c>
      <c r="BC810">
        <v>0</v>
      </c>
      <c r="BD810">
        <v>0</v>
      </c>
      <c r="BE810">
        <v>0</v>
      </c>
      <c r="BF810">
        <v>0</v>
      </c>
      <c r="BG810">
        <v>0</v>
      </c>
      <c r="BH810">
        <v>0</v>
      </c>
      <c r="BI810">
        <v>0</v>
      </c>
    </row>
    <row r="811" spans="1:61" x14ac:dyDescent="0.25">
      <c r="A811" s="1">
        <v>1099</v>
      </c>
      <c r="B811">
        <v>0</v>
      </c>
      <c r="C811">
        <v>0</v>
      </c>
      <c r="D811">
        <v>0</v>
      </c>
      <c r="E811">
        <v>6.084E-3</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3.447E-3</v>
      </c>
      <c r="AW811">
        <v>0</v>
      </c>
      <c r="AX811">
        <v>0</v>
      </c>
      <c r="AY811">
        <v>0</v>
      </c>
      <c r="AZ811">
        <v>0</v>
      </c>
      <c r="BA811">
        <v>1.689E-3</v>
      </c>
      <c r="BB811">
        <v>0</v>
      </c>
      <c r="BC811">
        <v>0</v>
      </c>
      <c r="BD811">
        <v>0</v>
      </c>
      <c r="BE811">
        <v>0</v>
      </c>
      <c r="BF811">
        <v>0</v>
      </c>
      <c r="BG811">
        <v>0</v>
      </c>
      <c r="BH811">
        <v>0</v>
      </c>
      <c r="BI811">
        <v>0</v>
      </c>
    </row>
    <row r="812" spans="1:61" x14ac:dyDescent="0.25">
      <c r="A812" s="1">
        <v>1100</v>
      </c>
      <c r="B812">
        <v>0</v>
      </c>
      <c r="C812">
        <v>0</v>
      </c>
      <c r="D812">
        <v>0</v>
      </c>
      <c r="E812">
        <v>8.4599999999999996E-4</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4.9899999999999999E-4</v>
      </c>
      <c r="AW812">
        <v>0</v>
      </c>
      <c r="AX812">
        <v>0</v>
      </c>
      <c r="AY812">
        <v>0</v>
      </c>
      <c r="AZ812">
        <v>0</v>
      </c>
      <c r="BA812">
        <v>2.41E-4</v>
      </c>
      <c r="BB812">
        <v>0</v>
      </c>
      <c r="BC812">
        <v>0</v>
      </c>
      <c r="BD812">
        <v>0</v>
      </c>
      <c r="BE812">
        <v>0</v>
      </c>
      <c r="BF812">
        <v>0</v>
      </c>
      <c r="BG812">
        <v>0</v>
      </c>
      <c r="BH812">
        <v>0</v>
      </c>
      <c r="BI812">
        <v>0</v>
      </c>
    </row>
    <row r="813" spans="1:6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row>
    <row r="814" spans="1:6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row>
    <row r="815" spans="1:6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row>
    <row r="816" spans="1:6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row>
    <row r="817" spans="1:6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row>
    <row r="818" spans="1:6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row>
    <row r="819" spans="1:6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row>
    <row r="820" spans="1:6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row>
    <row r="821" spans="1:6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row>
    <row r="822" spans="1:6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row>
    <row r="823" spans="1:6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row>
    <row r="824" spans="1:6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row>
    <row r="825" spans="1:6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row>
    <row r="826" spans="1:6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row>
    <row r="827" spans="1:6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row>
    <row r="828" spans="1:6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row>
    <row r="829" spans="1:6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row>
    <row r="830" spans="1:6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row>
    <row r="831" spans="1:6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row>
    <row r="832" spans="1:6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row>
    <row r="833" spans="1:6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row>
    <row r="834" spans="1:6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row>
    <row r="835" spans="1:6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row>
    <row r="836" spans="1:61" x14ac:dyDescent="0.25">
      <c r="A836" s="1">
        <v>1124</v>
      </c>
      <c r="B836">
        <v>0.70985799999999999</v>
      </c>
      <c r="C836">
        <v>0.70072400000000001</v>
      </c>
      <c r="D836">
        <v>0.70573200000000003</v>
      </c>
      <c r="E836">
        <v>0.72021900000000005</v>
      </c>
      <c r="F836">
        <v>0.71060599999999996</v>
      </c>
      <c r="G836">
        <v>0.73984700000000003</v>
      </c>
      <c r="H836">
        <v>0.743838</v>
      </c>
      <c r="I836">
        <v>0.74360800000000005</v>
      </c>
      <c r="J836">
        <v>0.74928799999999995</v>
      </c>
      <c r="K836">
        <v>0.73397599999999996</v>
      </c>
      <c r="L836">
        <v>0.75550399999999995</v>
      </c>
      <c r="M836">
        <v>0.76421499999999998</v>
      </c>
      <c r="N836">
        <v>0.75646400000000003</v>
      </c>
      <c r="O836">
        <v>0.75688599999999995</v>
      </c>
      <c r="P836">
        <v>0.74161299999999997</v>
      </c>
      <c r="Q836">
        <v>0.757884</v>
      </c>
      <c r="R836">
        <v>0.76849400000000001</v>
      </c>
      <c r="S836">
        <v>0.75360499999999997</v>
      </c>
      <c r="T836">
        <v>0.75784499999999999</v>
      </c>
      <c r="U836">
        <v>0.74928799999999995</v>
      </c>
      <c r="V836">
        <v>0.76628799999999997</v>
      </c>
      <c r="W836">
        <v>0.76056999999999997</v>
      </c>
      <c r="X836">
        <v>0.75251100000000004</v>
      </c>
      <c r="Y836">
        <v>0.75247299999999995</v>
      </c>
      <c r="Z836">
        <v>0.74976699999999996</v>
      </c>
      <c r="AA836">
        <v>0.70928199999999997</v>
      </c>
      <c r="AB836">
        <v>0.72150400000000003</v>
      </c>
      <c r="AC836">
        <v>0.70596199999999998</v>
      </c>
      <c r="AD836">
        <v>0.71177599999999996</v>
      </c>
      <c r="AE836">
        <v>0.70365999999999995</v>
      </c>
      <c r="AF836">
        <v>0.75790299999999999</v>
      </c>
      <c r="AG836">
        <v>0.76605699999999999</v>
      </c>
      <c r="AH836">
        <v>0.75437200000000004</v>
      </c>
      <c r="AI836">
        <v>0.76615299999999997</v>
      </c>
      <c r="AJ836">
        <v>0.75130200000000003</v>
      </c>
      <c r="AK836">
        <v>0.71373299999999995</v>
      </c>
      <c r="AL836">
        <v>0.70621199999999995</v>
      </c>
      <c r="AM836">
        <v>0.71254399999999996</v>
      </c>
      <c r="AN836">
        <v>0.71415600000000001</v>
      </c>
      <c r="AO836">
        <v>0.71709100000000003</v>
      </c>
      <c r="AP836">
        <v>0.69590099999999999</v>
      </c>
      <c r="AQ836">
        <v>0.683863</v>
      </c>
      <c r="AR836">
        <v>0.70085699999999995</v>
      </c>
      <c r="AS836">
        <v>0.68655500000000003</v>
      </c>
      <c r="AT836">
        <v>0.706704</v>
      </c>
      <c r="AU836">
        <v>0.69461499999999998</v>
      </c>
      <c r="AV836">
        <v>0.68410300000000002</v>
      </c>
      <c r="AW836">
        <v>0.692214</v>
      </c>
      <c r="AX836">
        <v>0.69295099999999998</v>
      </c>
      <c r="AY836">
        <v>0.68971000000000005</v>
      </c>
      <c r="AZ836">
        <v>0.67810099999999995</v>
      </c>
      <c r="BA836">
        <v>0.68223400000000001</v>
      </c>
      <c r="BB836">
        <v>0.68003899999999995</v>
      </c>
      <c r="BC836">
        <v>0.67516799999999999</v>
      </c>
      <c r="BD836">
        <v>0.66741700000000004</v>
      </c>
      <c r="BE836">
        <v>0.68636600000000003</v>
      </c>
      <c r="BF836">
        <v>0.67369400000000002</v>
      </c>
      <c r="BG836">
        <v>0.675786</v>
      </c>
      <c r="BH836">
        <v>0.67974699999999999</v>
      </c>
      <c r="BI836">
        <v>0.67022999999999999</v>
      </c>
    </row>
    <row r="837" spans="1:61" x14ac:dyDescent="0.25">
      <c r="A837" s="1">
        <v>1125</v>
      </c>
      <c r="B837">
        <v>0.857267</v>
      </c>
      <c r="C837">
        <v>0.85013399999999995</v>
      </c>
      <c r="D837">
        <v>0.854321</v>
      </c>
      <c r="E837">
        <v>0.86895800000000001</v>
      </c>
      <c r="F837">
        <v>0.86295699999999997</v>
      </c>
      <c r="G837">
        <v>0.89619199999999999</v>
      </c>
      <c r="H837">
        <v>0.90173899999999996</v>
      </c>
      <c r="I837">
        <v>0.90194200000000002</v>
      </c>
      <c r="J837">
        <v>0.90806200000000004</v>
      </c>
      <c r="K837">
        <v>0.890621</v>
      </c>
      <c r="L837">
        <v>0.91646000000000005</v>
      </c>
      <c r="M837">
        <v>0.92488199999999998</v>
      </c>
      <c r="N837">
        <v>0.91587499999999999</v>
      </c>
      <c r="O837">
        <v>0.91457500000000003</v>
      </c>
      <c r="P837">
        <v>0.89842299999999997</v>
      </c>
      <c r="Q837">
        <v>0.91739000000000004</v>
      </c>
      <c r="R837">
        <v>0.93016699999999997</v>
      </c>
      <c r="S837">
        <v>0.91172399999999998</v>
      </c>
      <c r="T837">
        <v>0.91687700000000005</v>
      </c>
      <c r="U837">
        <v>0.90652299999999997</v>
      </c>
      <c r="V837">
        <v>0.92631300000000005</v>
      </c>
      <c r="W837">
        <v>0.92274699999999998</v>
      </c>
      <c r="X837">
        <v>0.91084100000000001</v>
      </c>
      <c r="Y837">
        <v>0.91152100000000003</v>
      </c>
      <c r="Z837">
        <v>0.90839599999999998</v>
      </c>
      <c r="AA837">
        <v>0.85729100000000003</v>
      </c>
      <c r="AB837">
        <v>0.873085</v>
      </c>
      <c r="AC837">
        <v>0.85671900000000001</v>
      </c>
      <c r="AD837">
        <v>0.862564</v>
      </c>
      <c r="AE837">
        <v>0.85243599999999997</v>
      </c>
      <c r="AF837">
        <v>0.91588700000000001</v>
      </c>
      <c r="AG837">
        <v>0.92590799999999995</v>
      </c>
      <c r="AH837">
        <v>0.91302399999999995</v>
      </c>
      <c r="AI837">
        <v>0.926755</v>
      </c>
      <c r="AJ837">
        <v>0.90888500000000005</v>
      </c>
      <c r="AK837">
        <v>0.86416199999999999</v>
      </c>
      <c r="AL837">
        <v>0.85360499999999995</v>
      </c>
      <c r="AM837">
        <v>0.86406700000000003</v>
      </c>
      <c r="AN837">
        <v>0.86406700000000003</v>
      </c>
      <c r="AO837">
        <v>0.87012699999999998</v>
      </c>
      <c r="AP837">
        <v>0.88446400000000003</v>
      </c>
      <c r="AQ837">
        <v>0.87223600000000001</v>
      </c>
      <c r="AR837">
        <v>0.88936400000000004</v>
      </c>
      <c r="AS837">
        <v>0.87281500000000001</v>
      </c>
      <c r="AT837">
        <v>0.89944199999999996</v>
      </c>
      <c r="AU837">
        <v>0.88232500000000003</v>
      </c>
      <c r="AV837">
        <v>0.87264799999999998</v>
      </c>
      <c r="AW837">
        <v>0.88172399999999995</v>
      </c>
      <c r="AX837">
        <v>0.88620100000000002</v>
      </c>
      <c r="AY837">
        <v>0.87880599999999998</v>
      </c>
      <c r="AZ837">
        <v>0.86526400000000003</v>
      </c>
      <c r="BA837">
        <v>0.86780400000000002</v>
      </c>
      <c r="BB837">
        <v>0.86775899999999995</v>
      </c>
      <c r="BC837">
        <v>0.86221300000000001</v>
      </c>
      <c r="BD837">
        <v>0.85093200000000002</v>
      </c>
      <c r="BE837">
        <v>0.87172400000000005</v>
      </c>
      <c r="BF837">
        <v>0.85611000000000004</v>
      </c>
      <c r="BG837">
        <v>0.86182300000000001</v>
      </c>
      <c r="BH837">
        <v>0.86516400000000004</v>
      </c>
      <c r="BI837">
        <v>0.85564300000000004</v>
      </c>
    </row>
    <row r="838" spans="1:61" x14ac:dyDescent="0.25">
      <c r="A838" s="1">
        <v>1126</v>
      </c>
      <c r="B838">
        <v>0.91689200000000004</v>
      </c>
      <c r="C838">
        <v>0.91734099999999996</v>
      </c>
      <c r="D838">
        <v>0.91450900000000002</v>
      </c>
      <c r="E838">
        <v>0.92910300000000001</v>
      </c>
      <c r="F838">
        <v>0.92951700000000004</v>
      </c>
      <c r="G838">
        <v>0.96352400000000005</v>
      </c>
      <c r="H838">
        <v>0.967696</v>
      </c>
      <c r="I838">
        <v>0.96833499999999995</v>
      </c>
      <c r="J838">
        <v>0.96915300000000004</v>
      </c>
      <c r="K838">
        <v>0.95996300000000001</v>
      </c>
      <c r="L838">
        <v>0.98096899999999998</v>
      </c>
      <c r="M838">
        <v>0.98798200000000003</v>
      </c>
      <c r="N838">
        <v>0.98585100000000003</v>
      </c>
      <c r="O838">
        <v>0.97818099999999997</v>
      </c>
      <c r="P838">
        <v>0.96675199999999994</v>
      </c>
      <c r="Q838">
        <v>0.982182</v>
      </c>
      <c r="R838">
        <v>0.99138099999999996</v>
      </c>
      <c r="S838">
        <v>0.97894499999999995</v>
      </c>
      <c r="T838">
        <v>0.97713799999999995</v>
      </c>
      <c r="U838">
        <v>0.96689599999999998</v>
      </c>
      <c r="V838">
        <v>0.99263999999999997</v>
      </c>
      <c r="W838">
        <v>0.99038300000000001</v>
      </c>
      <c r="X838">
        <v>0.97941299999999998</v>
      </c>
      <c r="Y838">
        <v>0.97828899999999996</v>
      </c>
      <c r="Z838">
        <v>0.97634699999999996</v>
      </c>
      <c r="AA838">
        <v>0.91913100000000003</v>
      </c>
      <c r="AB838">
        <v>0.93591000000000002</v>
      </c>
      <c r="AC838">
        <v>0.92150500000000002</v>
      </c>
      <c r="AD838">
        <v>0.9244</v>
      </c>
      <c r="AE838">
        <v>0.91506600000000005</v>
      </c>
      <c r="AF838">
        <v>0.98068999999999995</v>
      </c>
      <c r="AG838">
        <v>0.991309</v>
      </c>
      <c r="AH838">
        <v>0.98145400000000005</v>
      </c>
      <c r="AI838">
        <v>0.98875599999999997</v>
      </c>
      <c r="AJ838">
        <v>0.97458400000000001</v>
      </c>
      <c r="AK838">
        <v>0.92493999999999998</v>
      </c>
      <c r="AL838">
        <v>0.91717099999999996</v>
      </c>
      <c r="AM838">
        <v>0.92630599999999996</v>
      </c>
      <c r="AN838">
        <v>0.92630599999999996</v>
      </c>
      <c r="AO838">
        <v>0.93403099999999994</v>
      </c>
      <c r="AP838">
        <v>0.97007200000000005</v>
      </c>
      <c r="AQ838">
        <v>0.96301000000000003</v>
      </c>
      <c r="AR838">
        <v>0.97222699999999995</v>
      </c>
      <c r="AS838">
        <v>0.95198700000000003</v>
      </c>
      <c r="AT838">
        <v>0.98059200000000002</v>
      </c>
      <c r="AU838">
        <v>0.96643400000000002</v>
      </c>
      <c r="AV838">
        <v>0.95933900000000005</v>
      </c>
      <c r="AW838">
        <v>0.96438199999999996</v>
      </c>
      <c r="AX838">
        <v>0.97026800000000002</v>
      </c>
      <c r="AY838">
        <v>0.96518199999999998</v>
      </c>
      <c r="AZ838">
        <v>0.95069199999999998</v>
      </c>
      <c r="BA838">
        <v>0.95238800000000001</v>
      </c>
      <c r="BB838">
        <v>0.95035199999999997</v>
      </c>
      <c r="BC838">
        <v>0.94876700000000003</v>
      </c>
      <c r="BD838">
        <v>0.93748900000000002</v>
      </c>
      <c r="BE838">
        <v>0.95179999999999998</v>
      </c>
      <c r="BF838">
        <v>0.93670500000000001</v>
      </c>
      <c r="BG838">
        <v>0.94744700000000004</v>
      </c>
      <c r="BH838">
        <v>0.94691000000000003</v>
      </c>
      <c r="BI838">
        <v>0.93845999999999996</v>
      </c>
    </row>
    <row r="839" spans="1:61" x14ac:dyDescent="0.25">
      <c r="A839" s="1">
        <v>1127</v>
      </c>
      <c r="B839">
        <v>0.93041700000000005</v>
      </c>
      <c r="C839">
        <v>0.93813999999999997</v>
      </c>
      <c r="D839">
        <v>0.92894900000000002</v>
      </c>
      <c r="E839">
        <v>0.94281099999999995</v>
      </c>
      <c r="F839">
        <v>0.94907799999999998</v>
      </c>
      <c r="G839">
        <v>0.98248999999999997</v>
      </c>
      <c r="H839">
        <v>0.98483600000000004</v>
      </c>
      <c r="I839">
        <v>0.98587599999999997</v>
      </c>
      <c r="J839">
        <v>0.98162300000000002</v>
      </c>
      <c r="K839">
        <v>0.98075500000000004</v>
      </c>
      <c r="L839">
        <v>0.99640600000000001</v>
      </c>
      <c r="M839">
        <v>1.001762</v>
      </c>
      <c r="N839">
        <v>1.006294</v>
      </c>
      <c r="O839">
        <v>0.992892</v>
      </c>
      <c r="P839">
        <v>0.98622900000000002</v>
      </c>
      <c r="Q839">
        <v>0.99754100000000001</v>
      </c>
      <c r="R839">
        <v>1.0032300000000001</v>
      </c>
      <c r="S839">
        <v>0.99705900000000003</v>
      </c>
      <c r="T839">
        <v>0.98846800000000001</v>
      </c>
      <c r="U839">
        <v>0.97879499999999997</v>
      </c>
      <c r="V839">
        <v>1.009261</v>
      </c>
      <c r="W839">
        <v>1.0080610000000001</v>
      </c>
      <c r="X839">
        <v>0.99851599999999996</v>
      </c>
      <c r="Y839">
        <v>0.99600999999999995</v>
      </c>
      <c r="Z839">
        <v>0.99499199999999999</v>
      </c>
      <c r="AA839">
        <v>0.93464800000000003</v>
      </c>
      <c r="AB839">
        <v>0.95184199999999997</v>
      </c>
      <c r="AC839">
        <v>0.93973700000000004</v>
      </c>
      <c r="AD839">
        <v>0.93967199999999995</v>
      </c>
      <c r="AE839">
        <v>0.931531</v>
      </c>
      <c r="AF839">
        <v>0.99611700000000003</v>
      </c>
      <c r="AG839">
        <v>1.0071079999999999</v>
      </c>
      <c r="AH839">
        <v>1.000316</v>
      </c>
      <c r="AI839">
        <v>1.0011620000000001</v>
      </c>
      <c r="AJ839">
        <v>0.99116800000000005</v>
      </c>
      <c r="AK839">
        <v>0.93945800000000002</v>
      </c>
      <c r="AL839">
        <v>0.93471199999999999</v>
      </c>
      <c r="AM839">
        <v>0.94187900000000002</v>
      </c>
      <c r="AN839">
        <v>0.94187900000000002</v>
      </c>
      <c r="AO839">
        <v>0.95080299999999995</v>
      </c>
      <c r="AP839">
        <v>0.99302699999999999</v>
      </c>
      <c r="AQ839">
        <v>0.99136400000000002</v>
      </c>
      <c r="AR839">
        <v>0.992317</v>
      </c>
      <c r="AS839">
        <v>0.96973399999999998</v>
      </c>
      <c r="AT839">
        <v>0.99847200000000003</v>
      </c>
      <c r="AU839">
        <v>0.98812900000000004</v>
      </c>
      <c r="AV839">
        <v>0.98407299999999998</v>
      </c>
      <c r="AW839">
        <v>0.98478200000000005</v>
      </c>
      <c r="AX839">
        <v>0.99138400000000004</v>
      </c>
      <c r="AY839">
        <v>0.98892000000000002</v>
      </c>
      <c r="AZ839">
        <v>0.97472300000000001</v>
      </c>
      <c r="BA839">
        <v>0.97547300000000003</v>
      </c>
      <c r="BB839">
        <v>0.97128499999999995</v>
      </c>
      <c r="BC839">
        <v>0.97377000000000002</v>
      </c>
      <c r="BD839">
        <v>0.96323400000000003</v>
      </c>
      <c r="BE839">
        <v>0.97044399999999997</v>
      </c>
      <c r="BF839">
        <v>0.95681499999999997</v>
      </c>
      <c r="BG839">
        <v>0.97158900000000004</v>
      </c>
      <c r="BH839">
        <v>0.96751299999999996</v>
      </c>
      <c r="BI839">
        <v>0.96066799999999997</v>
      </c>
    </row>
    <row r="840" spans="1:61" x14ac:dyDescent="0.25">
      <c r="A840" s="1">
        <v>1128</v>
      </c>
      <c r="B840">
        <v>0.93033699999999997</v>
      </c>
      <c r="C840">
        <v>0.94258900000000001</v>
      </c>
      <c r="D840">
        <v>0.93011699999999997</v>
      </c>
      <c r="E840">
        <v>0.942936</v>
      </c>
      <c r="F840">
        <v>0.95222600000000002</v>
      </c>
      <c r="G840">
        <v>0.98642200000000002</v>
      </c>
      <c r="H840">
        <v>0.98642200000000002</v>
      </c>
      <c r="I840">
        <v>0.98781200000000002</v>
      </c>
      <c r="J840">
        <v>0.97996700000000003</v>
      </c>
      <c r="K840">
        <v>0.985124</v>
      </c>
      <c r="L840">
        <v>0.99726599999999999</v>
      </c>
      <c r="M840">
        <v>1.0012890000000001</v>
      </c>
      <c r="N840">
        <v>1.0097929999999999</v>
      </c>
      <c r="O840">
        <v>0.99360899999999996</v>
      </c>
      <c r="P840">
        <v>0.98995100000000003</v>
      </c>
      <c r="Q840">
        <v>0.99799800000000005</v>
      </c>
      <c r="R840">
        <v>1.00149</v>
      </c>
      <c r="S840">
        <v>0.99980800000000003</v>
      </c>
      <c r="T840">
        <v>0.98620300000000005</v>
      </c>
      <c r="U840">
        <v>0.976858</v>
      </c>
      <c r="V840">
        <v>1.010853</v>
      </c>
      <c r="W840">
        <v>1.009207</v>
      </c>
      <c r="X840">
        <v>1.001271</v>
      </c>
      <c r="Y840">
        <v>0.99867399999999995</v>
      </c>
      <c r="Z840">
        <v>0.99746699999999999</v>
      </c>
      <c r="AA840">
        <v>0.93584100000000003</v>
      </c>
      <c r="AB840">
        <v>0.95330499999999996</v>
      </c>
      <c r="AC840">
        <v>0.94231500000000001</v>
      </c>
      <c r="AD840">
        <v>0.94004699999999997</v>
      </c>
      <c r="AE840">
        <v>0.93296999999999997</v>
      </c>
      <c r="AF840">
        <v>0.99620600000000004</v>
      </c>
      <c r="AG840">
        <v>1.0085120000000001</v>
      </c>
      <c r="AH840">
        <v>1.0025329999999999</v>
      </c>
      <c r="AI840">
        <v>0.99821700000000002</v>
      </c>
      <c r="AJ840">
        <v>0.99258500000000005</v>
      </c>
      <c r="AK840">
        <v>0.94043100000000002</v>
      </c>
      <c r="AL840">
        <v>0.93805400000000005</v>
      </c>
      <c r="AM840">
        <v>0.94267999999999996</v>
      </c>
      <c r="AN840">
        <v>0.94255199999999995</v>
      </c>
      <c r="AO840">
        <v>0.95233599999999996</v>
      </c>
      <c r="AP840">
        <v>0.99542900000000001</v>
      </c>
      <c r="AQ840">
        <v>0.99706300000000003</v>
      </c>
      <c r="AR840">
        <v>0.99338099999999996</v>
      </c>
      <c r="AS840">
        <v>0.96953199999999995</v>
      </c>
      <c r="AT840">
        <v>0.99730399999999997</v>
      </c>
      <c r="AU840">
        <v>0.99036999999999997</v>
      </c>
      <c r="AV840">
        <v>0.98854600000000004</v>
      </c>
      <c r="AW840">
        <v>0.98519000000000001</v>
      </c>
      <c r="AX840">
        <v>0.99131599999999997</v>
      </c>
      <c r="AY840">
        <v>0.99193500000000001</v>
      </c>
      <c r="AZ840">
        <v>0.97815200000000002</v>
      </c>
      <c r="BA840">
        <v>0.97822100000000001</v>
      </c>
      <c r="BB840">
        <v>0.97147600000000001</v>
      </c>
      <c r="BC840">
        <v>0.977464</v>
      </c>
      <c r="BD840">
        <v>0.96767300000000001</v>
      </c>
      <c r="BE840">
        <v>0.97003099999999998</v>
      </c>
      <c r="BF840">
        <v>0.95860500000000004</v>
      </c>
      <c r="BG840">
        <v>0.97405699999999995</v>
      </c>
      <c r="BH840">
        <v>0.96879199999999999</v>
      </c>
      <c r="BI840">
        <v>0.96326800000000001</v>
      </c>
    </row>
    <row r="841" spans="1:61" x14ac:dyDescent="0.25">
      <c r="A841" s="1">
        <v>1129</v>
      </c>
      <c r="B841">
        <v>0.93251899999999999</v>
      </c>
      <c r="C841">
        <v>0.93901800000000002</v>
      </c>
      <c r="D841">
        <v>0.93501100000000004</v>
      </c>
      <c r="E841">
        <v>0.94595700000000005</v>
      </c>
      <c r="F841">
        <v>0.94742199999999999</v>
      </c>
      <c r="G841">
        <v>0.99091099999999999</v>
      </c>
      <c r="H841">
        <v>0.98582899999999996</v>
      </c>
      <c r="I841">
        <v>0.98753999999999997</v>
      </c>
      <c r="J841">
        <v>0.98089400000000004</v>
      </c>
      <c r="K841">
        <v>0.98416800000000004</v>
      </c>
      <c r="L841">
        <v>1.000586</v>
      </c>
      <c r="M841">
        <v>1.0043979999999999</v>
      </c>
      <c r="N841">
        <v>1.006597</v>
      </c>
      <c r="O841">
        <v>0.99897400000000003</v>
      </c>
      <c r="P841">
        <v>0.99154699999999996</v>
      </c>
      <c r="Q841">
        <v>0.99965800000000005</v>
      </c>
      <c r="R841">
        <v>1.0057659999999999</v>
      </c>
      <c r="S841">
        <v>1.0021990000000001</v>
      </c>
      <c r="T841">
        <v>0.98910299999999995</v>
      </c>
      <c r="U841">
        <v>0.97864600000000002</v>
      </c>
      <c r="V841">
        <v>1.0139750000000001</v>
      </c>
      <c r="W841">
        <v>1.005277</v>
      </c>
      <c r="X841">
        <v>0.99975599999999998</v>
      </c>
      <c r="Y841">
        <v>1.002297</v>
      </c>
      <c r="Z841">
        <v>0.99604199999999998</v>
      </c>
      <c r="AA841">
        <v>0.93681899999999996</v>
      </c>
      <c r="AB841">
        <v>0.95480100000000001</v>
      </c>
      <c r="AC841">
        <v>0.93960399999999999</v>
      </c>
      <c r="AD841">
        <v>0.93769899999999995</v>
      </c>
      <c r="AE841">
        <v>0.93100400000000005</v>
      </c>
      <c r="AF841">
        <v>0.99521099999999996</v>
      </c>
      <c r="AG841">
        <v>1.014122</v>
      </c>
      <c r="AH841">
        <v>0.99887599999999999</v>
      </c>
      <c r="AI841">
        <v>0.99325699999999995</v>
      </c>
      <c r="AJ841">
        <v>0.99408700000000005</v>
      </c>
      <c r="AK841">
        <v>0.94458799999999998</v>
      </c>
      <c r="AL841">
        <v>0.94229200000000002</v>
      </c>
      <c r="AM841">
        <v>0.941608</v>
      </c>
      <c r="AN841">
        <v>0.94077699999999997</v>
      </c>
      <c r="AO841">
        <v>0.95079400000000003</v>
      </c>
      <c r="AP841">
        <v>0.99565800000000004</v>
      </c>
      <c r="AQ841">
        <v>0.99196899999999999</v>
      </c>
      <c r="AR841">
        <v>0.99880100000000005</v>
      </c>
      <c r="AS841">
        <v>0.97598300000000004</v>
      </c>
      <c r="AT841">
        <v>1.00003</v>
      </c>
      <c r="AU841">
        <v>0.99502000000000002</v>
      </c>
      <c r="AV841">
        <v>0.99201399999999995</v>
      </c>
      <c r="AW841">
        <v>0.984545</v>
      </c>
      <c r="AX841">
        <v>0.98559300000000005</v>
      </c>
      <c r="AY841">
        <v>0.99215100000000001</v>
      </c>
      <c r="AZ841">
        <v>0.97780400000000001</v>
      </c>
      <c r="BA841">
        <v>0.97826000000000002</v>
      </c>
      <c r="BB841">
        <v>0.96628199999999997</v>
      </c>
      <c r="BC841">
        <v>0.97443400000000002</v>
      </c>
      <c r="BD841">
        <v>0.964642</v>
      </c>
      <c r="BE841">
        <v>0.97119999999999995</v>
      </c>
      <c r="BF841">
        <v>0.96496099999999996</v>
      </c>
      <c r="BG841">
        <v>0.96751100000000001</v>
      </c>
      <c r="BH841">
        <v>0.97083600000000003</v>
      </c>
      <c r="BI841">
        <v>0.96509699999999998</v>
      </c>
    </row>
    <row r="842" spans="1:61" x14ac:dyDescent="0.25">
      <c r="A842" s="1">
        <v>1130</v>
      </c>
      <c r="B842">
        <v>0.93729399999999996</v>
      </c>
      <c r="C842">
        <v>0.93729399999999996</v>
      </c>
      <c r="D842">
        <v>1.3597360000000001</v>
      </c>
      <c r="E842">
        <v>1.3729370000000001</v>
      </c>
      <c r="F842">
        <v>0.94389400000000001</v>
      </c>
      <c r="G842">
        <v>1.438944</v>
      </c>
      <c r="H842">
        <v>0.98349799999999998</v>
      </c>
      <c r="I842">
        <v>0.99009899999999995</v>
      </c>
      <c r="J842">
        <v>0.71287100000000003</v>
      </c>
      <c r="K842">
        <v>0.98349799999999998</v>
      </c>
      <c r="L842">
        <v>1.4323429999999999</v>
      </c>
      <c r="M842">
        <v>1.438944</v>
      </c>
      <c r="N842">
        <v>1.438944</v>
      </c>
      <c r="O842">
        <v>1.438944</v>
      </c>
      <c r="P842">
        <v>0.98349799999999998</v>
      </c>
      <c r="Q842">
        <v>0.99009899999999995</v>
      </c>
      <c r="R842">
        <v>1.4455450000000001</v>
      </c>
      <c r="S842">
        <v>1.438944</v>
      </c>
      <c r="T842">
        <v>0.98349799999999998</v>
      </c>
      <c r="U842">
        <v>0.97029699999999997</v>
      </c>
      <c r="V842">
        <v>1.452145</v>
      </c>
      <c r="W842">
        <v>0.99009899999999995</v>
      </c>
      <c r="X842">
        <v>0.719472</v>
      </c>
      <c r="Y842">
        <v>1.438944</v>
      </c>
      <c r="Z842">
        <v>0.98349799999999998</v>
      </c>
      <c r="AA842">
        <v>0.93069299999999999</v>
      </c>
      <c r="AB842">
        <v>1.3663369999999999</v>
      </c>
      <c r="AC842">
        <v>0.67326699999999995</v>
      </c>
      <c r="AD842">
        <v>0.93069299999999999</v>
      </c>
      <c r="AE842">
        <v>0.92409200000000002</v>
      </c>
      <c r="AF842">
        <v>0.98349799999999998</v>
      </c>
      <c r="AG842">
        <v>1.4587460000000001</v>
      </c>
      <c r="AH842">
        <v>0.99009899999999995</v>
      </c>
      <c r="AI842">
        <v>0.98349799999999998</v>
      </c>
      <c r="AJ842">
        <v>0.99009899999999995</v>
      </c>
      <c r="AK842">
        <v>1.3597360000000001</v>
      </c>
      <c r="AL842">
        <v>1.353135</v>
      </c>
      <c r="AM842">
        <v>0.93069299999999999</v>
      </c>
      <c r="AN842">
        <v>0.93069299999999999</v>
      </c>
      <c r="AO842">
        <v>0.94389400000000001</v>
      </c>
      <c r="AP842">
        <v>1.1081920000000001</v>
      </c>
      <c r="AQ842">
        <v>0.76043300000000003</v>
      </c>
      <c r="AR842">
        <v>1.1174649999999999</v>
      </c>
      <c r="AS842">
        <v>1.0942810000000001</v>
      </c>
      <c r="AT842">
        <v>1.1174649999999999</v>
      </c>
      <c r="AU842">
        <v>1.1128279999999999</v>
      </c>
      <c r="AV842">
        <v>1.1081920000000001</v>
      </c>
      <c r="AW842">
        <v>1.0989180000000001</v>
      </c>
      <c r="AX842">
        <v>0.75579600000000002</v>
      </c>
      <c r="AY842">
        <v>0.55641399999999996</v>
      </c>
      <c r="AZ842">
        <v>1.089645</v>
      </c>
      <c r="BA842">
        <v>1.089645</v>
      </c>
      <c r="BB842">
        <v>0.74188600000000005</v>
      </c>
      <c r="BC842">
        <v>0.75115900000000002</v>
      </c>
      <c r="BD842">
        <v>0.74188600000000005</v>
      </c>
      <c r="BE842">
        <v>1.085008</v>
      </c>
      <c r="BF842">
        <v>1.080371</v>
      </c>
      <c r="BG842">
        <v>0.74188600000000005</v>
      </c>
      <c r="BH842">
        <v>1.085008</v>
      </c>
      <c r="BI842">
        <v>1.075734</v>
      </c>
    </row>
    <row r="843" spans="1:6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2018-11-06T14:35:57Z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