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cuments\Tareas de universidad\Taller de base de datos\Laboratorio\Practica\Automax\"/>
    </mc:Choice>
  </mc:AlternateContent>
  <xr:revisionPtr revIDLastSave="0" documentId="13_ncr:1_{DA9C3FF4-491B-4625-B4AF-922B4C4A4F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841E416B-1EF1-43b6-AB56-02D37102CBD5}">
      <x15:pivotCaches>
        <pivotCache cacheId="460" r:id="rId2"/>
        <pivotCache cacheId="529" r:id="rId3"/>
      </x15:pivotCaches>
    </ext>
    <ext xmlns:x15="http://schemas.microsoft.com/office/spreadsheetml/2010/11/main" uri="{983426D0-5260-488c-9760-48F4B6AC55F4}">
      <x15:pivotTableReferences>
        <x15:pivotTableReference r:id="rId4"/>
        <x15:pivotTableReference r:id="rId5"/>
      </x15:pivotTableReferences>
    </ex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91B714-9DAB-461E-9D23-C298B635BDE7}" odcFile="C:\Users\DELL\Documents\Mis archivos de origen de datos\localhost ProyectoMultidimensional1 Dwautomax.odc" keepAlive="1" name="localhost ProyectoMultidimensional1 Dwautomax" type="5" refreshedVersion="8" onlyUseConnectionFile="1" background="1">
    <dbPr connection="Provider=MSOLAP.8;Integrated Security=SSPI;Persist Security Info=True;Initial Catalog=ProyectoMultidimensional1;Data Source=localhost;MDX Compatibility=1;Safety Options=2;MDX Missing Member Mode=Error;Update Isolation Level=2" command="Dwautomax" commandType="1"/>
    <olapPr sendLocale="1" rowDrillCount="1000"/>
  </connection>
  <connection id="2" xr16:uid="{2A2C4285-0CB9-4BF3-9957-9AF8C2E317E4}" odcFile="C:\Users\DELL\Documents\Mis archivos de origen de datos\localhost ProyectoMultidimensional1 Dwautomax.odc" keepAlive="1" name="localhost ProyectoMultidimensional1 Dwautomax1" type="5" refreshedVersion="8" onlyUseConnectionFile="1" background="1">
    <dbPr connection="Provider=MSOLAP.8;Integrated Security=SSPI;Persist Security Info=True;Initial Catalog=ProyectoMultidimensional1;Data Source=localhost;MDX Compatibility=1;Safety Options=2;MDX Missing Member Mode=Error;Update Isolation Level=2" command="Dwautomax" commandType="1"/>
    <olapPr sendLocale="1" rowDrillCount="1000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2.xml"/><Relationship Id="rId7" Type="http://schemas.openxmlformats.org/officeDocument/2006/relationships/connections" Target="connection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Table" Target="pivotTables/pivotTable2.xml"/><Relationship Id="rId4" Type="http://schemas.openxmlformats.org/officeDocument/2006/relationships/pivotTable" Target="pivotTables/pivotTabl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cat>
            <c:strLit>
              <c:ptCount val="3"/>
              <c:pt idx="0">
                <c:v>Ford Ranger</c:v>
              </c:pt>
              <c:pt idx="1">
                <c:v>Nissan Versa</c:v>
              </c:pt>
              <c:pt idx="2">
                <c:v>Toyota Corolla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8-43AC-4D78-BAE2-A2E8C009D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extLst>
    <c:ext xmlns:c15="http://schemas.microsoft.com/office/drawing/2012/chart" uri="{723BEF56-08C2-4564-9609-F4CBC75E7E54}">
      <c15:pivotSource>
        <c15:name>[Grafica.xlsx]PivotChartTable1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strLit>
          </c:cat>
          <c:val>
            <c:numLit>
              <c:formatCode>General</c:formatCode>
              <c:ptCount val="3"/>
              <c:pt idx="0">
                <c:v>1001</c:v>
              </c:pt>
              <c:pt idx="1">
                <c:v>1002</c:v>
              </c:pt>
              <c:pt idx="2">
                <c:v>1003</c:v>
              </c:pt>
            </c:numLit>
          </c:val>
          <c:extLst>
            <c:ext xmlns:c16="http://schemas.microsoft.com/office/drawing/2014/chart" uri="{C3380CC4-5D6E-409C-BE32-E72D297353CC}">
              <c16:uniqueId val="{0000000C-7D90-4CD3-AE8E-E8CE8B2AF29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36148096"/>
        <c:axId val="736132736"/>
      </c:barChart>
      <c:catAx>
        <c:axId val="7361480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3613273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73613273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crossAx val="73614809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extLst>
    <c:ext xmlns:c15="http://schemas.microsoft.com/office/drawing/2012/chart" uri="{723BEF56-08C2-4564-9609-F4CBC75E7E54}">
      <c15:pivotSource>
        <c15:name>[Grafica.xlsx]PivotChartTable2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10390</xdr:colOff>
      <xdr:row>2</xdr:row>
      <xdr:rowOff>4129</xdr:rowOff>
    </xdr:from>
    <xdr:to>
      <xdr:col>8</xdr:col>
      <xdr:colOff>541788</xdr:colOff>
      <xdr:row>17</xdr:row>
      <xdr:rowOff>17477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B248FB-7715-065C-15CD-D9B7A0787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151006</xdr:colOff>
      <xdr:row>1</xdr:row>
      <xdr:rowOff>188992</xdr:rowOff>
    </xdr:from>
    <xdr:to>
      <xdr:col>17</xdr:col>
      <xdr:colOff>4992</xdr:colOff>
      <xdr:row>16</xdr:row>
      <xdr:rowOff>145144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DB2A5E-8193-00EC-532E-B73BF9A767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002.980161921296" backgroundQuery="1" createdVersion="8" refreshedVersion="8" minRefreshableVersion="3" recordCount="0" supportSubquery="1" supportAdvancedDrill="1" xr:uid="{1360975D-716A-4D4E-B82C-3098D23C5427}">
  <cacheSource type="external" connectionId="1">
    <extLst>
      <ext xmlns:x14="http://schemas.microsoft.com/office/spreadsheetml/2009/9/main" uri="{F057638F-6D5F-4e77-A914-E7F072B9BCA8}">
        <x14:sourceConnection name="localhost ProyectoMultidimensional1 Dwautomax"/>
      </ext>
    </extLst>
  </cacheSource>
  <cacheFields count="2">
    <cacheField name="[T Inventario].[Nombre Producto].[Nombre Producto]" caption="Nombre Producto" numFmtId="0" hierarchy="5" level="1">
      <sharedItems count="3">
        <s v="[T Inventario].[Nombre Producto].&amp;[Ford Ranger]" c="Ford Ranger"/>
        <s v="[T Inventario].[Nombre Producto].&amp;[Nissan Versa]" c="Nissan Versa"/>
        <s v="[T Inventario].[Nombre Producto].&amp;[Toyota Corolla]" c="Toyota Corolla"/>
      </sharedItems>
    </cacheField>
    <cacheField name="[Measures].[Recuento T Venta]" caption="Recuento T Venta" numFmtId="0" hierarchy="10" level="32767"/>
  </cacheFields>
  <cacheHierarchies count="11">
    <cacheHierarchy uniqueName="[T Cliente].[Email]" caption="Email" attribute="1" defaultMemberUniqueName="[T Cliente].[Email].[All]" allUniqueName="[T Cliente].[Email].[All]" dimensionUniqueName="[T Cliente]" displayFolder="" count="2" unbalanced="0"/>
    <cacheHierarchy uniqueName="[T Cliente].[ID Cliente]" caption="ID Cliente" attribute="1" keyAttribute="1" defaultMemberUniqueName="[T Cliente].[ID Cliente].[All]" allUniqueName="[T Cliente].[ID Cliente].[All]" dimensionUniqueName="[T Cliente]" displayFolder="" count="2" unbalanced="0"/>
    <cacheHierarchy uniqueName="[T Cliente].[Nombre]" caption="Nombre" attribute="1" defaultMemberUniqueName="[T Cliente].[Nombre].[All]" allUniqueName="[T Cliente].[Nombre].[All]" dimensionUniqueName="[T Cliente]" displayFolder="" count="2" unbalanced="0"/>
    <cacheHierarchy uniqueName="[T Cliente].[Telefono]" caption="Telefono" attribute="1" defaultMemberUniqueName="[T Cliente].[Telefono].[All]" allUniqueName="[T Cliente].[Telefono].[All]" dimensionUniqueName="[T Cliente]" displayFolder="" count="2" unbalanced="0"/>
    <cacheHierarchy uniqueName="[T Inventario].[ID Producto]" caption="ID Producto" attribute="1" keyAttribute="1" defaultMemberUniqueName="[T Inventario].[ID Producto].[All]" allUniqueName="[T Inventario].[ID Producto].[All]" dimensionUniqueName="[T Inventario]" displayFolder="" count="0" unbalanced="0"/>
    <cacheHierarchy uniqueName="[T Inventario].[Nombre Producto]" caption="Nombre Producto" attribute="1" defaultMemberUniqueName="[T Inventario].[Nombre Producto].[All]" allUniqueName="[T Inventario].[Nombre Producto].[All]" dimensionUniqueName="[T Inventario]" displayFolder="" count="2" unbalanced="0">
      <fieldsUsage count="2">
        <fieldUsage x="-1"/>
        <fieldUsage x="0"/>
      </fieldsUsage>
    </cacheHierarchy>
    <cacheHierarchy uniqueName="[T Inventario].[Precio]" caption="Precio" attribute="1" defaultMemberUniqueName="[T Inventario].[Precio].[All]" allUniqueName="[T Inventario].[Precio].[All]" dimensionUniqueName="[T Inventario]" displayFolder="" count="2" unbalanced="0"/>
    <cacheHierarchy uniqueName="[T Inventario].[Stock]" caption="Stock" attribute="1" defaultMemberUniqueName="[T Inventario].[Stock].[All]" allUniqueName="[T Inventario].[Stock].[All]" dimensionUniqueName="[T Inventario]" displayFolder="" count="2" unbalanced="0"/>
    <cacheHierarchy uniqueName="[Measures].[ID Venta]" caption="ID Venta" measure="1" displayFolder="" measureGroup="T Venta" count="0"/>
    <cacheHierarchy uniqueName="[Measures].[Cantidad]" caption="Cantidad" measure="1" displayFolder="" measureGroup="T Venta" count="0"/>
    <cacheHierarchy uniqueName="[Measures].[Recuento T Venta]" caption="Recuento T Venta" measure="1" displayFolder="" measureGroup="T Venta" count="0" oneField="1">
      <fieldsUsage count="1">
        <fieldUsage x="1"/>
      </fieldsUsage>
    </cacheHierarchy>
  </cacheHierarchies>
  <kpis count="0"/>
  <dimensions count="3">
    <dimension measure="1" name="Measures" uniqueName="[Measures]" caption="Measures"/>
    <dimension name="T Cliente" uniqueName="[T Cliente]" caption="T Cliente"/>
    <dimension name="T Inventario" uniqueName="[T Inventario]" caption="T Inventario"/>
  </dimensions>
  <measureGroups count="1">
    <measureGroup name="T Venta" caption="T Venta"/>
  </measureGroups>
  <maps count="2">
    <map measureGroup="0" dimension="1"/>
    <map measureGroup="0" dimension="2"/>
  </maps>
  <extLst>
    <ext xmlns:x14="http://schemas.microsoft.com/office/spreadsheetml/2009/9/main" uri="{725AE2AE-9491-48be-B2B4-4EB974FC3084}">
      <x14:pivotCacheDefinition pivotCacheId="172166378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002.98368287037" backgroundQuery="1" createdVersion="8" refreshedVersion="8" minRefreshableVersion="3" recordCount="0" supportSubquery="1" supportAdvancedDrill="1" xr:uid="{41815050-8086-429E-8268-70B2913156BA}">
  <cacheSource type="external" connectionId="2">
    <extLst>
      <ext xmlns:x14="http://schemas.microsoft.com/office/spreadsheetml/2009/9/main" uri="{F057638F-6D5F-4e77-A914-E7F072B9BCA8}">
        <x14:sourceConnection name="localhost ProyectoMultidimensional1 Dwautomax1"/>
      </ext>
    </extLst>
  </cacheSource>
  <cacheFields count="5">
    <cacheField name="[T Cliente].[ID Cliente].[ID Cliente]" caption="ID Cliente" numFmtId="0" hierarchy="1" level="1" mappingCount="3">
      <sharedItems count="3">
        <s v="[T Cliente].[ID Cliente].&amp;[1]" c="1"/>
        <s v="[T Cliente].[ID Cliente].&amp;[2]" c="2"/>
        <s v="[T Cliente].[ID Cliente].&amp;[3]" c="3"/>
      </sharedItems>
      <mpMap v="1"/>
      <mpMap v="2"/>
      <mpMap v="3"/>
    </cacheField>
    <cacheField name="[T Cliente].[ID Cliente].[ID Cliente].[Email]" caption="Email" propertyName="Email" numFmtId="0" hierarchy="1" level="1" memberPropertyField="1">
      <sharedItems count="3">
        <s v="juan@example.com"/>
        <s v="maria@example.com"/>
        <s v="carlos@example.com"/>
      </sharedItems>
    </cacheField>
    <cacheField name="[T Cliente].[ID Cliente].[ID Cliente].[Nombre]" caption="Nombre" propertyName="Nombre" numFmtId="0" hierarchy="1" level="1" memberPropertyField="1">
      <sharedItems count="3">
        <s v="Juan Perez"/>
        <s v="Maria Gomez"/>
        <s v="Carlos Diaz"/>
      </sharedItems>
    </cacheField>
    <cacheField name="[T Cliente].[ID Cliente].[ID Cliente].[Telefono]" caption="Telefono" propertyName="Telefono" numFmtId="0" hierarchy="1" level="1" memberPropertyField="1">
      <sharedItems count="3">
        <s v="70000001"/>
        <s v="70000002"/>
        <s v="70000003"/>
      </sharedItems>
    </cacheField>
    <cacheField name="[Measures].[ID Venta]" caption="ID Venta" numFmtId="0" hierarchy="8" level="32767"/>
  </cacheFields>
  <cacheHierarchies count="11">
    <cacheHierarchy uniqueName="[T Cliente].[Email]" caption="Email" attribute="1" defaultMemberUniqueName="[T Cliente].[Email].[All]" allUniqueName="[T Cliente].[Email].[All]" dimensionUniqueName="[T Cliente]" displayFolder="" count="0" unbalanced="0"/>
    <cacheHierarchy uniqueName="[T Cliente].[ID Cliente]" caption="ID Cliente" attribute="1" keyAttribute="1" defaultMemberUniqueName="[T Cliente].[ID Cliente].[All]" allUniqueName="[T Cliente].[ID Cliente].[All]" dimensionUniqueName="[T Cliente]" displayFolder="" count="2" unbalanced="0">
      <fieldsUsage count="2">
        <fieldUsage x="-1"/>
        <fieldUsage x="0"/>
      </fieldsUsage>
    </cacheHierarchy>
    <cacheHierarchy uniqueName="[T Cliente].[Nombre]" caption="Nombre" attribute="1" defaultMemberUniqueName="[T Cliente].[Nombre].[All]" allUniqueName="[T Cliente].[Nombre].[All]" dimensionUniqueName="[T Cliente]" displayFolder="" count="2" unbalanced="0"/>
    <cacheHierarchy uniqueName="[T Cliente].[Telefono]" caption="Telefono" attribute="1" defaultMemberUniqueName="[T Cliente].[Telefono].[All]" allUniqueName="[T Cliente].[Telefono].[All]" dimensionUniqueName="[T Cliente]" displayFolder="" count="0" unbalanced="0"/>
    <cacheHierarchy uniqueName="[T Inventario].[ID Producto]" caption="ID Producto" attribute="1" keyAttribute="1" defaultMemberUniqueName="[T Inventario].[ID Producto].[All]" allUniqueName="[T Inventario].[ID Producto].[All]" dimensionUniqueName="[T Inventario]" displayFolder="" count="0" unbalanced="0"/>
    <cacheHierarchy uniqueName="[T Inventario].[Nombre Producto]" caption="Nombre Producto" attribute="1" defaultMemberUniqueName="[T Inventario].[Nombre Producto].[All]" allUniqueName="[T Inventario].[Nombre Producto].[All]" dimensionUniqueName="[T Inventario]" displayFolder="" count="0" unbalanced="0"/>
    <cacheHierarchy uniqueName="[T Inventario].[Precio]" caption="Precio" attribute="1" defaultMemberUniqueName="[T Inventario].[Precio].[All]" allUniqueName="[T Inventario].[Precio].[All]" dimensionUniqueName="[T Inventario]" displayFolder="" count="2" unbalanced="0"/>
    <cacheHierarchy uniqueName="[T Inventario].[Stock]" caption="Stock" attribute="1" defaultMemberUniqueName="[T Inventario].[Stock].[All]" allUniqueName="[T Inventario].[Stock].[All]" dimensionUniqueName="[T Inventario]" displayFolder="" count="2" unbalanced="0"/>
    <cacheHierarchy uniqueName="[Measures].[ID Venta]" caption="ID Venta" measure="1" displayFolder="" measureGroup="T Venta" count="0" oneField="1">
      <fieldsUsage count="1">
        <fieldUsage x="4"/>
      </fieldsUsage>
    </cacheHierarchy>
    <cacheHierarchy uniqueName="[Measures].[Cantidad]" caption="Cantidad" measure="1" displayFolder="" measureGroup="T Venta" count="0"/>
    <cacheHierarchy uniqueName="[Measures].[Recuento T Venta]" caption="Recuento T Venta" measure="1" displayFolder="" measureGroup="T Venta" count="0"/>
  </cacheHierarchies>
  <kpis count="0"/>
  <dimensions count="3">
    <dimension measure="1" name="Measures" uniqueName="[Measures]" caption="Measures"/>
    <dimension name="T Cliente" uniqueName="[T Cliente]" caption="T Cliente"/>
    <dimension name="T Inventario" uniqueName="[T Inventario]" caption="T Inventario"/>
  </dimensions>
  <measureGroups count="1">
    <measureGroup name="T Venta" caption="T Venta"/>
  </measureGroups>
  <maps count="2">
    <map measureGroup="0" dimension="1"/>
    <map measureGroup="0" dimension="2"/>
  </maps>
  <extLst>
    <ext xmlns:x14="http://schemas.microsoft.com/office/spreadsheetml/2009/9/main" uri="{725AE2AE-9491-48be-B2B4-4EB974FC3084}">
      <x14:pivotCacheDefinition pivotCacheId="136580113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BDEAE-E73F-4B64-B434-6C69F392F8D9}" name="PivotChartTable2" cacheId="5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fieldListSortAscending="1">
  <location ref="A1:B5" firstHeaderRow="1" firstDataRow="1" firstDataCol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4" baseField="0" baseItem="0"/>
  </dataFields>
  <chartFormats count="1"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/>
    <pivotHierarchy>
      <mps count="3">
        <mp field="1"/>
        <mp field="2"/>
        <mp field="3"/>
      </mps>
    </pivotHierarchy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4" columnCount="1" cacheId="1365801130">
        <x15:pivotRow count="1">
          <x15:c>
            <x15:v>1001</x15:v>
          </x15:c>
        </x15:pivotRow>
        <x15:pivotRow count="1">
          <x15:c>
            <x15:v>1002</x15:v>
          </x15:c>
        </x15:pivotRow>
        <x15:pivotRow count="1">
          <x15:c>
            <x15:v>1003</x15:v>
          </x15:c>
        </x15:pivotRow>
        <x15:pivotRow count="1">
          <x15:c>
            <x15:v>3006</x15:v>
          </x15:c>
        </x15:pivotRow>
      </x15:pivotTableData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4C7805-E5C5-4743-98B5-8671F844388A}" name="PivotChartTable1" cacheId="4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fieldListSortAscending="1">
  <location ref="A1:B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baseField="0" baseItem="0"/>
  </dataFields>
  <chartFormats count="1">
    <chartFormat chart="0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4" columnCount="1" cacheId="1721663782"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3</x15:v>
          </x15:c>
        </x15:pivotRow>
      </x15:pivotTableData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C2" zoomScale="109" workbookViewId="0">
      <selection activeCell="N19" sqref="N19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Arcani</dc:creator>
  <cp:lastModifiedBy>Arcanik Ribera</cp:lastModifiedBy>
  <dcterms:created xsi:type="dcterms:W3CDTF">2015-06-05T18:17:20Z</dcterms:created>
  <dcterms:modified xsi:type="dcterms:W3CDTF">2025-12-12T04:01:55Z</dcterms:modified>
</cp:coreProperties>
</file>