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5 - Orbit Capacity\Untracked_model\"/>
    </mc:Choice>
  </mc:AlternateContent>
  <xr:revisionPtr revIDLastSave="0" documentId="13_ncr:1_{A7060209-C80B-4018-A1C1-710921B1F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5" i="1"/>
  <c r="F4" i="1"/>
</calcChain>
</file>

<file path=xl/sharedStrings.xml><?xml version="1.0" encoding="utf-8"?>
<sst xmlns="http://schemas.openxmlformats.org/spreadsheetml/2006/main" count="6" uniqueCount="6">
  <si>
    <t>Shell</t>
  </si>
  <si>
    <t>High Alt.</t>
  </si>
  <si>
    <t>Low Alt.</t>
  </si>
  <si>
    <t>Coll-Fragm</t>
  </si>
  <si>
    <t>Launch/Miss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</si>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</sst>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9"/>
  <sheetViews>
    <sheetView tabSelected="1" topLeftCell="A25" workbookViewId="0">
      <selection activeCell="F43" sqref="F43:G43"/>
    </sheetView>
  </sheetViews>
  <sheetFormatPr defaultRowHeight="14.4" x14ac:dyDescent="0.3"/>
  <cols>
    <col min="2" max="2" width="10.88671875" customWidth="1"/>
    <col min="4" max="4" width="10.44140625" customWidth="1"/>
    <col min="5" max="5" width="12" customWidth="1"/>
    <col min="6" max="6" width="13.5546875" customWidth="1"/>
  </cols>
  <sheetData>
    <row r="3" spans="1:6" x14ac:dyDescent="0.3">
      <c r="A3" t="s">
        <v>0</v>
      </c>
      <c r="B3" t="s">
        <v>2</v>
      </c>
      <c r="C3" t="s">
        <v>1</v>
      </c>
      <c r="D3" t="s">
        <v>3</v>
      </c>
      <c r="E3" t="s">
        <v>4</v>
      </c>
      <c r="F3" t="s">
        <v>5</v>
      </c>
    </row>
    <row r="4" spans="1:6" x14ac:dyDescent="0.3">
      <c r="A4">
        <v>1</v>
      </c>
      <c r="B4">
        <v>200</v>
      </c>
      <c r="C4">
        <v>250</v>
      </c>
      <c r="D4" s="1">
        <v>0</v>
      </c>
      <c r="E4" s="1">
        <v>1.399E-10</v>
      </c>
      <c r="F4" s="1">
        <f>D4+E4</f>
        <v>1.399E-10</v>
      </c>
    </row>
    <row r="5" spans="1:6" x14ac:dyDescent="0.3">
      <c r="A5">
        <v>2</v>
      </c>
      <c r="B5">
        <v>250</v>
      </c>
      <c r="C5">
        <v>300</v>
      </c>
      <c r="D5" s="1">
        <v>4.1369999999999998E-12</v>
      </c>
      <c r="E5" s="1">
        <v>2.9160000000000001E-10</v>
      </c>
      <c r="F5" s="1">
        <f>D5+E5</f>
        <v>2.9573700000000003E-10</v>
      </c>
    </row>
    <row r="6" spans="1:6" x14ac:dyDescent="0.3">
      <c r="A6">
        <v>3</v>
      </c>
      <c r="B6">
        <v>300</v>
      </c>
      <c r="C6">
        <v>350</v>
      </c>
      <c r="D6" s="1">
        <v>1.8379999999999999E-11</v>
      </c>
      <c r="E6" s="1">
        <v>4.2900000000000002E-10</v>
      </c>
      <c r="F6" s="1">
        <f t="shared" ref="F6:F39" si="0">D6+E6</f>
        <v>4.4738000000000001E-10</v>
      </c>
    </row>
    <row r="7" spans="1:6" x14ac:dyDescent="0.3">
      <c r="A7">
        <v>4</v>
      </c>
      <c r="B7">
        <v>350</v>
      </c>
      <c r="C7">
        <v>400</v>
      </c>
      <c r="D7" s="1">
        <v>9.4460000000000003E-11</v>
      </c>
      <c r="E7" s="1">
        <v>1.6600000000000001E-9</v>
      </c>
      <c r="F7" s="1">
        <f t="shared" si="0"/>
        <v>1.7544600000000002E-9</v>
      </c>
    </row>
    <row r="8" spans="1:6" x14ac:dyDescent="0.3">
      <c r="A8">
        <v>5</v>
      </c>
      <c r="B8">
        <v>400</v>
      </c>
      <c r="C8">
        <v>450</v>
      </c>
      <c r="D8" s="1">
        <v>1.5830000000000001E-10</v>
      </c>
      <c r="E8" s="1">
        <v>1.5630000000000001E-9</v>
      </c>
      <c r="F8" s="1">
        <f t="shared" si="0"/>
        <v>1.7213E-9</v>
      </c>
    </row>
    <row r="9" spans="1:6" x14ac:dyDescent="0.3">
      <c r="A9">
        <v>6</v>
      </c>
      <c r="B9">
        <v>450</v>
      </c>
      <c r="C9">
        <v>500</v>
      </c>
      <c r="D9" s="1">
        <v>4.1739999999999998E-10</v>
      </c>
      <c r="E9" s="1">
        <v>3.8780000000000001E-9</v>
      </c>
      <c r="F9" s="1">
        <f t="shared" si="0"/>
        <v>4.2953999999999999E-9</v>
      </c>
    </row>
    <row r="10" spans="1:6" x14ac:dyDescent="0.3">
      <c r="A10">
        <v>7</v>
      </c>
      <c r="B10">
        <v>500</v>
      </c>
      <c r="C10">
        <v>550</v>
      </c>
      <c r="D10" s="1">
        <v>6.5449999999999996E-10</v>
      </c>
      <c r="E10" s="1">
        <v>4.7669999999999998E-9</v>
      </c>
      <c r="F10" s="1">
        <f t="shared" si="0"/>
        <v>5.4214999999999999E-9</v>
      </c>
    </row>
    <row r="11" spans="1:6" x14ac:dyDescent="0.3">
      <c r="A11">
        <v>8</v>
      </c>
      <c r="B11">
        <v>550</v>
      </c>
      <c r="C11">
        <v>600</v>
      </c>
      <c r="D11" s="1">
        <v>1.881E-9</v>
      </c>
      <c r="E11" s="1">
        <v>4.7470000000000003E-9</v>
      </c>
      <c r="F11" s="1">
        <f t="shared" si="0"/>
        <v>6.6279999999999999E-9</v>
      </c>
    </row>
    <row r="12" spans="1:6" x14ac:dyDescent="0.3">
      <c r="A12">
        <v>9</v>
      </c>
      <c r="B12">
        <v>600</v>
      </c>
      <c r="C12">
        <v>650</v>
      </c>
      <c r="D12" s="1">
        <v>5.0719999999999999E-9</v>
      </c>
      <c r="E12" s="1">
        <v>1.0099999999999999E-8</v>
      </c>
      <c r="F12" s="1">
        <f t="shared" si="0"/>
        <v>1.5171999999999998E-8</v>
      </c>
    </row>
    <row r="13" spans="1:6" x14ac:dyDescent="0.3">
      <c r="A13">
        <v>10</v>
      </c>
      <c r="B13">
        <v>650</v>
      </c>
      <c r="C13">
        <v>700</v>
      </c>
      <c r="D13" s="1">
        <v>8.303E-9</v>
      </c>
      <c r="E13" s="1">
        <v>7.149E-9</v>
      </c>
      <c r="F13" s="1">
        <f t="shared" si="0"/>
        <v>1.5451999999999998E-8</v>
      </c>
    </row>
    <row r="14" spans="1:6" x14ac:dyDescent="0.3">
      <c r="A14">
        <v>11</v>
      </c>
      <c r="B14">
        <v>700</v>
      </c>
      <c r="C14">
        <v>750</v>
      </c>
      <c r="D14" s="1">
        <v>1.798E-8</v>
      </c>
      <c r="E14" s="1">
        <v>5.9079999999999999E-9</v>
      </c>
      <c r="F14" s="1">
        <f t="shared" si="0"/>
        <v>2.3887999999999999E-8</v>
      </c>
    </row>
    <row r="15" spans="1:6" x14ac:dyDescent="0.3">
      <c r="A15">
        <v>12</v>
      </c>
      <c r="B15">
        <v>750</v>
      </c>
      <c r="C15">
        <v>800</v>
      </c>
      <c r="D15" s="1">
        <v>3.2740000000000001E-8</v>
      </c>
      <c r="E15" s="1">
        <v>1.8259999999999999E-8</v>
      </c>
      <c r="F15" s="1">
        <f t="shared" si="0"/>
        <v>5.1E-8</v>
      </c>
    </row>
    <row r="16" spans="1:6" x14ac:dyDescent="0.3">
      <c r="A16">
        <v>13</v>
      </c>
      <c r="B16">
        <v>800</v>
      </c>
      <c r="C16">
        <v>850</v>
      </c>
      <c r="D16" s="1">
        <v>2.0899999999999999E-8</v>
      </c>
      <c r="E16" s="1">
        <v>7.2200000000000003E-9</v>
      </c>
      <c r="F16" s="1">
        <f t="shared" si="0"/>
        <v>2.812E-8</v>
      </c>
    </row>
    <row r="17" spans="1:6" x14ac:dyDescent="0.3">
      <c r="A17">
        <v>14</v>
      </c>
      <c r="B17">
        <v>850</v>
      </c>
      <c r="C17">
        <v>900</v>
      </c>
      <c r="D17" s="1">
        <v>1.7920000000000001E-8</v>
      </c>
      <c r="E17" s="1">
        <v>4.5880000000000003E-9</v>
      </c>
      <c r="F17" s="1">
        <f t="shared" si="0"/>
        <v>2.2508000000000002E-8</v>
      </c>
    </row>
    <row r="18" spans="1:6" x14ac:dyDescent="0.3">
      <c r="A18">
        <v>15</v>
      </c>
      <c r="B18">
        <v>900</v>
      </c>
      <c r="C18">
        <v>950</v>
      </c>
      <c r="D18" s="1">
        <v>7.6229999999999998E-9</v>
      </c>
      <c r="E18" s="1">
        <v>3.6880000000000001E-9</v>
      </c>
      <c r="F18" s="1">
        <f t="shared" si="0"/>
        <v>1.1311E-8</v>
      </c>
    </row>
    <row r="19" spans="1:6" x14ac:dyDescent="0.3">
      <c r="A19">
        <v>16</v>
      </c>
      <c r="B19">
        <v>950</v>
      </c>
      <c r="C19">
        <v>1000</v>
      </c>
      <c r="D19" s="1">
        <v>4.3439999999999999E-9</v>
      </c>
      <c r="E19" s="1">
        <v>1.0449999999999999E-8</v>
      </c>
      <c r="F19" s="1">
        <f t="shared" si="0"/>
        <v>1.4794E-8</v>
      </c>
    </row>
    <row r="20" spans="1:6" x14ac:dyDescent="0.3">
      <c r="A20">
        <v>17</v>
      </c>
      <c r="B20">
        <v>1000</v>
      </c>
      <c r="C20">
        <v>1050</v>
      </c>
      <c r="D20" s="1">
        <v>3.0319999999999999E-9</v>
      </c>
      <c r="E20" s="1">
        <v>2.33E-9</v>
      </c>
      <c r="F20" s="1">
        <f t="shared" si="0"/>
        <v>5.3620000000000003E-9</v>
      </c>
    </row>
    <row r="21" spans="1:6" x14ac:dyDescent="0.3">
      <c r="A21">
        <v>18</v>
      </c>
      <c r="B21">
        <v>1050</v>
      </c>
      <c r="C21">
        <v>1100</v>
      </c>
      <c r="D21" s="1">
        <v>2.4899999999999999E-9</v>
      </c>
      <c r="E21" s="1">
        <v>2.7860000000000001E-9</v>
      </c>
      <c r="F21" s="1">
        <f t="shared" si="0"/>
        <v>5.2760000000000004E-9</v>
      </c>
    </row>
    <row r="22" spans="1:6" x14ac:dyDescent="0.3">
      <c r="A22">
        <v>19</v>
      </c>
      <c r="B22">
        <v>1100</v>
      </c>
      <c r="C22">
        <v>1150</v>
      </c>
      <c r="D22" s="1">
        <v>2.0970000000000001E-9</v>
      </c>
      <c r="E22" s="1">
        <v>2.0639999999999999E-9</v>
      </c>
      <c r="F22" s="1">
        <f t="shared" si="0"/>
        <v>4.161E-9</v>
      </c>
    </row>
    <row r="23" spans="1:6" x14ac:dyDescent="0.3">
      <c r="A23">
        <v>20</v>
      </c>
      <c r="B23">
        <v>1150</v>
      </c>
      <c r="C23">
        <v>1200</v>
      </c>
      <c r="D23" s="1">
        <v>1.5799999999999999E-9</v>
      </c>
      <c r="E23" s="1">
        <v>1.912E-9</v>
      </c>
      <c r="F23" s="1">
        <f>D23+E23</f>
        <v>3.4919999999999999E-9</v>
      </c>
    </row>
    <row r="24" spans="1:6" x14ac:dyDescent="0.3">
      <c r="A24">
        <v>21</v>
      </c>
      <c r="B24">
        <v>1200</v>
      </c>
      <c r="C24">
        <v>1250</v>
      </c>
      <c r="D24" s="1">
        <v>1.215E-9</v>
      </c>
      <c r="E24" s="1">
        <v>7.4100000000000003E-10</v>
      </c>
      <c r="F24" s="1">
        <f t="shared" si="0"/>
        <v>1.9560000000000003E-9</v>
      </c>
    </row>
    <row r="25" spans="1:6" x14ac:dyDescent="0.3">
      <c r="A25">
        <v>22</v>
      </c>
      <c r="B25">
        <v>1250</v>
      </c>
      <c r="C25">
        <v>1300</v>
      </c>
      <c r="D25" s="1">
        <v>1.006E-9</v>
      </c>
      <c r="E25" s="1">
        <v>5.9030000000000002E-10</v>
      </c>
      <c r="F25" s="1">
        <f t="shared" si="0"/>
        <v>1.5963E-9</v>
      </c>
    </row>
    <row r="26" spans="1:6" x14ac:dyDescent="0.3">
      <c r="A26">
        <v>23</v>
      </c>
      <c r="B26">
        <v>1300</v>
      </c>
      <c r="C26">
        <v>1350</v>
      </c>
      <c r="D26" s="1">
        <v>8.8549999999999999E-10</v>
      </c>
      <c r="E26" s="1">
        <v>8.6459999999999999E-10</v>
      </c>
      <c r="F26" s="1">
        <f t="shared" si="0"/>
        <v>1.7501E-9</v>
      </c>
    </row>
    <row r="27" spans="1:6" x14ac:dyDescent="0.3">
      <c r="A27">
        <v>24</v>
      </c>
      <c r="B27">
        <v>1350</v>
      </c>
      <c r="C27">
        <v>1400</v>
      </c>
      <c r="D27" s="1">
        <v>7.0749999999999999E-10</v>
      </c>
      <c r="E27" s="1">
        <v>1.5300000000000001E-9</v>
      </c>
      <c r="F27" s="1">
        <f t="shared" si="0"/>
        <v>2.2375000000000002E-9</v>
      </c>
    </row>
    <row r="28" spans="1:6" x14ac:dyDescent="0.3">
      <c r="A28">
        <v>25</v>
      </c>
      <c r="B28">
        <v>1400</v>
      </c>
      <c r="C28">
        <v>1450</v>
      </c>
      <c r="D28" s="1">
        <v>7.2610000000000001E-10</v>
      </c>
      <c r="E28" s="1">
        <v>4.5269999999999998E-9</v>
      </c>
      <c r="F28" s="1">
        <f t="shared" si="0"/>
        <v>5.2530999999999996E-9</v>
      </c>
    </row>
    <row r="29" spans="1:6" x14ac:dyDescent="0.3">
      <c r="A29">
        <v>26</v>
      </c>
      <c r="B29">
        <v>1450</v>
      </c>
      <c r="C29">
        <v>1500</v>
      </c>
      <c r="D29" s="1">
        <v>5.8800000000000004E-10</v>
      </c>
      <c r="E29" s="1">
        <v>9.9230000000000006E-9</v>
      </c>
      <c r="F29" s="1">
        <f t="shared" si="0"/>
        <v>1.0511000000000001E-8</v>
      </c>
    </row>
    <row r="30" spans="1:6" x14ac:dyDescent="0.3">
      <c r="A30">
        <v>27</v>
      </c>
      <c r="B30">
        <v>1500</v>
      </c>
      <c r="C30">
        <v>1550</v>
      </c>
      <c r="D30" s="1">
        <v>4.4069999999999999E-10</v>
      </c>
      <c r="E30" s="1">
        <v>1.6540000000000001E-9</v>
      </c>
      <c r="F30" s="1">
        <f t="shared" si="0"/>
        <v>2.0947000000000002E-9</v>
      </c>
    </row>
    <row r="31" spans="1:6" x14ac:dyDescent="0.3">
      <c r="A31">
        <v>28</v>
      </c>
      <c r="B31">
        <v>1550</v>
      </c>
      <c r="C31">
        <v>1600</v>
      </c>
      <c r="D31" s="1">
        <v>4.8499999999999998E-10</v>
      </c>
      <c r="E31" s="1">
        <v>7.0379999999999999E-10</v>
      </c>
      <c r="F31" s="1">
        <f t="shared" si="0"/>
        <v>1.1887999999999999E-9</v>
      </c>
    </row>
    <row r="32" spans="1:6" x14ac:dyDescent="0.3">
      <c r="A32">
        <v>29</v>
      </c>
      <c r="B32">
        <v>1600</v>
      </c>
      <c r="C32">
        <v>1650</v>
      </c>
      <c r="D32" s="1">
        <v>4.3599999999999999E-10</v>
      </c>
      <c r="E32" s="1">
        <v>6.7809999999999996E-10</v>
      </c>
      <c r="F32" s="1">
        <f t="shared" si="0"/>
        <v>1.1140999999999999E-9</v>
      </c>
    </row>
    <row r="33" spans="1:6" x14ac:dyDescent="0.3">
      <c r="A33">
        <v>30</v>
      </c>
      <c r="B33">
        <v>1650</v>
      </c>
      <c r="C33">
        <v>1700</v>
      </c>
      <c r="D33" s="1">
        <v>3.4980000000000002E-10</v>
      </c>
      <c r="E33" s="1">
        <v>7.6279999999999999E-10</v>
      </c>
      <c r="F33" s="1">
        <f t="shared" si="0"/>
        <v>1.1126000000000001E-9</v>
      </c>
    </row>
    <row r="34" spans="1:6" x14ac:dyDescent="0.3">
      <c r="A34">
        <v>31</v>
      </c>
      <c r="B34">
        <v>1700</v>
      </c>
      <c r="C34">
        <v>1750</v>
      </c>
      <c r="D34" s="1">
        <v>3.1409999999999998E-10</v>
      </c>
      <c r="E34" s="1">
        <v>3.0279999999999998E-10</v>
      </c>
      <c r="F34" s="1">
        <f t="shared" si="0"/>
        <v>6.1690000000000001E-10</v>
      </c>
    </row>
    <row r="35" spans="1:6" x14ac:dyDescent="0.3">
      <c r="A35">
        <v>32</v>
      </c>
      <c r="B35">
        <v>1750</v>
      </c>
      <c r="C35">
        <v>1800</v>
      </c>
      <c r="D35" s="1">
        <v>3.135E-10</v>
      </c>
      <c r="E35" s="1">
        <v>2.1450000000000001E-10</v>
      </c>
      <c r="F35" s="1">
        <f t="shared" si="0"/>
        <v>5.2800000000000004E-10</v>
      </c>
    </row>
    <row r="36" spans="1:6" x14ac:dyDescent="0.3">
      <c r="A36">
        <v>33</v>
      </c>
      <c r="B36">
        <v>1800</v>
      </c>
      <c r="C36">
        <v>1850</v>
      </c>
      <c r="D36" s="1">
        <v>2.5570000000000001E-10</v>
      </c>
      <c r="E36" s="1">
        <v>1.2980000000000001E-10</v>
      </c>
      <c r="F36" s="1">
        <f t="shared" si="0"/>
        <v>3.8550000000000001E-10</v>
      </c>
    </row>
    <row r="37" spans="1:6" x14ac:dyDescent="0.3">
      <c r="A37">
        <v>34</v>
      </c>
      <c r="B37">
        <v>1850</v>
      </c>
      <c r="C37">
        <v>1900</v>
      </c>
      <c r="D37" s="1">
        <v>2.0760000000000001E-10</v>
      </c>
      <c r="E37" s="1">
        <v>2.095E-10</v>
      </c>
      <c r="F37" s="1">
        <f t="shared" si="0"/>
        <v>4.1710000000000004E-10</v>
      </c>
    </row>
    <row r="38" spans="1:6" x14ac:dyDescent="0.3">
      <c r="A38">
        <v>35</v>
      </c>
      <c r="B38">
        <v>1900</v>
      </c>
      <c r="C38">
        <v>1950</v>
      </c>
      <c r="D38" s="1">
        <v>1.8359999999999999E-10</v>
      </c>
      <c r="E38" s="1">
        <v>1.4700000000000001E-10</v>
      </c>
      <c r="F38" s="1">
        <f t="shared" si="0"/>
        <v>3.3059999999999998E-10</v>
      </c>
    </row>
    <row r="39" spans="1:6" x14ac:dyDescent="0.3">
      <c r="A39">
        <v>36</v>
      </c>
      <c r="B39">
        <v>1950</v>
      </c>
      <c r="C39">
        <v>2000</v>
      </c>
      <c r="D39" s="1">
        <v>1.6319999999999999E-10</v>
      </c>
      <c r="E39" s="1">
        <v>2.02E-10</v>
      </c>
      <c r="F39" s="1">
        <f t="shared" si="0"/>
        <v>3.6519999999999999E-10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Servadio</dc:creator>
  <cp:lastModifiedBy>Simone Servadio</cp:lastModifiedBy>
  <dcterms:created xsi:type="dcterms:W3CDTF">2015-06-05T18:19:34Z</dcterms:created>
  <dcterms:modified xsi:type="dcterms:W3CDTF">2022-06-22T16:47:13Z</dcterms:modified>
</cp:coreProperties>
</file>