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rpucrs-my.sharepoint.com/personal/breno_ferro_edu_pucrs_br/Documents/Área de Trabalho/EXCEL/"/>
    </mc:Choice>
  </mc:AlternateContent>
  <xr:revisionPtr revIDLastSave="44" documentId="13_ncr:1_{A9462681-4B7C-440A-BB35-2196D9D214D5}" xr6:coauthVersionLast="47" xr6:coauthVersionMax="47" xr10:uidLastSave="{950F2E40-D442-4EE8-8BC6-429CBA2A4EB0}"/>
  <bookViews>
    <workbookView xWindow="-108" yWindow="-108" windowWidth="23256" windowHeight="12456" xr2:uid="{00000000-000D-0000-FFFF-FFFF00000000}"/>
  </bookViews>
  <sheets>
    <sheet name="Comportamento" sheetId="1" r:id="rId1"/>
    <sheet name="Gráfic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3" i="1"/>
  <c r="R3" i="1"/>
</calcChain>
</file>

<file path=xl/sharedStrings.xml><?xml version="1.0" encoding="utf-8"?>
<sst xmlns="http://schemas.openxmlformats.org/spreadsheetml/2006/main" count="27" uniqueCount="13">
  <si>
    <t>n</t>
  </si>
  <si>
    <t>oper</t>
  </si>
  <si>
    <t>fc</t>
  </si>
  <si>
    <t>fd</t>
  </si>
  <si>
    <t>linear</t>
  </si>
  <si>
    <t>quadrática</t>
  </si>
  <si>
    <t>fe</t>
  </si>
  <si>
    <t>ff</t>
  </si>
  <si>
    <t>fg</t>
  </si>
  <si>
    <t>fh</t>
  </si>
  <si>
    <t>log(n)</t>
  </si>
  <si>
    <t>quadratic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</si>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</sst>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0.19486111111111112"/>
          <c:w val="0.83319685039370084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Comportamento!$B$1:$B$2</c:f>
              <c:strCache>
                <c:ptCount val="2"/>
                <c:pt idx="0">
                  <c:v>fa</c:v>
                </c:pt>
                <c:pt idx="1">
                  <c:v>oper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Comportamento!$A$3:$A$202</c:f>
              <c:numCache>
                <c:formatCode>General</c:formatCode>
                <c:ptCount val="20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  <c:pt idx="73">
                  <c:v>3660</c:v>
                </c:pt>
                <c:pt idx="74">
                  <c:v>3710</c:v>
                </c:pt>
                <c:pt idx="75">
                  <c:v>3760</c:v>
                </c:pt>
                <c:pt idx="76">
                  <c:v>3810</c:v>
                </c:pt>
                <c:pt idx="77">
                  <c:v>3860</c:v>
                </c:pt>
                <c:pt idx="78">
                  <c:v>3910</c:v>
                </c:pt>
                <c:pt idx="79">
                  <c:v>3960</c:v>
                </c:pt>
                <c:pt idx="80">
                  <c:v>4010</c:v>
                </c:pt>
                <c:pt idx="81">
                  <c:v>4060</c:v>
                </c:pt>
                <c:pt idx="82">
                  <c:v>4110</c:v>
                </c:pt>
                <c:pt idx="83">
                  <c:v>4160</c:v>
                </c:pt>
                <c:pt idx="84">
                  <c:v>4210</c:v>
                </c:pt>
                <c:pt idx="85">
                  <c:v>4260</c:v>
                </c:pt>
                <c:pt idx="86">
                  <c:v>4310</c:v>
                </c:pt>
                <c:pt idx="87">
                  <c:v>4360</c:v>
                </c:pt>
                <c:pt idx="88">
                  <c:v>4410</c:v>
                </c:pt>
                <c:pt idx="89">
                  <c:v>4460</c:v>
                </c:pt>
                <c:pt idx="90">
                  <c:v>4510</c:v>
                </c:pt>
                <c:pt idx="91">
                  <c:v>4560</c:v>
                </c:pt>
                <c:pt idx="92">
                  <c:v>4610</c:v>
                </c:pt>
                <c:pt idx="93">
                  <c:v>4660</c:v>
                </c:pt>
                <c:pt idx="94">
                  <c:v>4710</c:v>
                </c:pt>
                <c:pt idx="95">
                  <c:v>4760</c:v>
                </c:pt>
                <c:pt idx="96">
                  <c:v>4810</c:v>
                </c:pt>
                <c:pt idx="97">
                  <c:v>4860</c:v>
                </c:pt>
                <c:pt idx="98">
                  <c:v>4910</c:v>
                </c:pt>
                <c:pt idx="99">
                  <c:v>4960</c:v>
                </c:pt>
                <c:pt idx="100">
                  <c:v>5010</c:v>
                </c:pt>
                <c:pt idx="101">
                  <c:v>5060</c:v>
                </c:pt>
                <c:pt idx="102">
                  <c:v>5110</c:v>
                </c:pt>
                <c:pt idx="103">
                  <c:v>5160</c:v>
                </c:pt>
                <c:pt idx="104">
                  <c:v>5210</c:v>
                </c:pt>
                <c:pt idx="105">
                  <c:v>5260</c:v>
                </c:pt>
                <c:pt idx="106">
                  <c:v>5310</c:v>
                </c:pt>
                <c:pt idx="107">
                  <c:v>5360</c:v>
                </c:pt>
                <c:pt idx="108">
                  <c:v>5410</c:v>
                </c:pt>
                <c:pt idx="109">
                  <c:v>5460</c:v>
                </c:pt>
                <c:pt idx="110">
                  <c:v>5510</c:v>
                </c:pt>
                <c:pt idx="111">
                  <c:v>5560</c:v>
                </c:pt>
                <c:pt idx="112">
                  <c:v>5610</c:v>
                </c:pt>
                <c:pt idx="113">
                  <c:v>5660</c:v>
                </c:pt>
                <c:pt idx="114">
                  <c:v>5710</c:v>
                </c:pt>
                <c:pt idx="115">
                  <c:v>5760</c:v>
                </c:pt>
                <c:pt idx="116">
                  <c:v>5810</c:v>
                </c:pt>
                <c:pt idx="117">
                  <c:v>5860</c:v>
                </c:pt>
                <c:pt idx="118">
                  <c:v>5910</c:v>
                </c:pt>
                <c:pt idx="119">
                  <c:v>5960</c:v>
                </c:pt>
                <c:pt idx="120">
                  <c:v>6010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6210</c:v>
                </c:pt>
                <c:pt idx="125">
                  <c:v>6260</c:v>
                </c:pt>
                <c:pt idx="126">
                  <c:v>6310</c:v>
                </c:pt>
                <c:pt idx="127">
                  <c:v>6360</c:v>
                </c:pt>
                <c:pt idx="128">
                  <c:v>6410</c:v>
                </c:pt>
                <c:pt idx="129">
                  <c:v>6460</c:v>
                </c:pt>
                <c:pt idx="130">
                  <c:v>6510</c:v>
                </c:pt>
                <c:pt idx="131">
                  <c:v>6560</c:v>
                </c:pt>
                <c:pt idx="132">
                  <c:v>6610</c:v>
                </c:pt>
                <c:pt idx="133">
                  <c:v>6660</c:v>
                </c:pt>
                <c:pt idx="134">
                  <c:v>6710</c:v>
                </c:pt>
                <c:pt idx="135">
                  <c:v>6760</c:v>
                </c:pt>
                <c:pt idx="136">
                  <c:v>6810</c:v>
                </c:pt>
                <c:pt idx="137">
                  <c:v>6860</c:v>
                </c:pt>
                <c:pt idx="138">
                  <c:v>6910</c:v>
                </c:pt>
                <c:pt idx="139">
                  <c:v>6960</c:v>
                </c:pt>
                <c:pt idx="140">
                  <c:v>7010</c:v>
                </c:pt>
                <c:pt idx="141">
                  <c:v>7060</c:v>
                </c:pt>
                <c:pt idx="142">
                  <c:v>7110</c:v>
                </c:pt>
                <c:pt idx="143">
                  <c:v>7160</c:v>
                </c:pt>
                <c:pt idx="144">
                  <c:v>7210</c:v>
                </c:pt>
                <c:pt idx="145">
                  <c:v>7260</c:v>
                </c:pt>
                <c:pt idx="146">
                  <c:v>7310</c:v>
                </c:pt>
                <c:pt idx="147">
                  <c:v>7360</c:v>
                </c:pt>
                <c:pt idx="148">
                  <c:v>7410</c:v>
                </c:pt>
                <c:pt idx="149">
                  <c:v>7460</c:v>
                </c:pt>
                <c:pt idx="150">
                  <c:v>7510</c:v>
                </c:pt>
                <c:pt idx="151">
                  <c:v>7560</c:v>
                </c:pt>
                <c:pt idx="152">
                  <c:v>7610</c:v>
                </c:pt>
                <c:pt idx="153">
                  <c:v>7660</c:v>
                </c:pt>
                <c:pt idx="154">
                  <c:v>7710</c:v>
                </c:pt>
                <c:pt idx="155">
                  <c:v>7760</c:v>
                </c:pt>
                <c:pt idx="156">
                  <c:v>7810</c:v>
                </c:pt>
                <c:pt idx="157">
                  <c:v>7860</c:v>
                </c:pt>
                <c:pt idx="158">
                  <c:v>7910</c:v>
                </c:pt>
                <c:pt idx="159">
                  <c:v>7960</c:v>
                </c:pt>
                <c:pt idx="160">
                  <c:v>8010</c:v>
                </c:pt>
                <c:pt idx="161">
                  <c:v>8060</c:v>
                </c:pt>
                <c:pt idx="162">
                  <c:v>8110</c:v>
                </c:pt>
                <c:pt idx="163">
                  <c:v>8160</c:v>
                </c:pt>
                <c:pt idx="164">
                  <c:v>8210</c:v>
                </c:pt>
                <c:pt idx="165">
                  <c:v>8260</c:v>
                </c:pt>
                <c:pt idx="166">
                  <c:v>8310</c:v>
                </c:pt>
                <c:pt idx="167">
                  <c:v>8360</c:v>
                </c:pt>
                <c:pt idx="168">
                  <c:v>8410</c:v>
                </c:pt>
                <c:pt idx="169">
                  <c:v>8460</c:v>
                </c:pt>
                <c:pt idx="170">
                  <c:v>8510</c:v>
                </c:pt>
                <c:pt idx="171">
                  <c:v>8560</c:v>
                </c:pt>
                <c:pt idx="172">
                  <c:v>8610</c:v>
                </c:pt>
                <c:pt idx="173">
                  <c:v>8660</c:v>
                </c:pt>
                <c:pt idx="174">
                  <c:v>8710</c:v>
                </c:pt>
                <c:pt idx="175">
                  <c:v>8760</c:v>
                </c:pt>
                <c:pt idx="176">
                  <c:v>8810</c:v>
                </c:pt>
                <c:pt idx="177">
                  <c:v>8860</c:v>
                </c:pt>
                <c:pt idx="178">
                  <c:v>8910</c:v>
                </c:pt>
                <c:pt idx="179">
                  <c:v>8960</c:v>
                </c:pt>
                <c:pt idx="180">
                  <c:v>9010</c:v>
                </c:pt>
                <c:pt idx="181">
                  <c:v>9060</c:v>
                </c:pt>
                <c:pt idx="182">
                  <c:v>9110</c:v>
                </c:pt>
                <c:pt idx="183">
                  <c:v>9160</c:v>
                </c:pt>
                <c:pt idx="184">
                  <c:v>9210</c:v>
                </c:pt>
                <c:pt idx="185">
                  <c:v>9260</c:v>
                </c:pt>
                <c:pt idx="186">
                  <c:v>9310</c:v>
                </c:pt>
                <c:pt idx="187">
                  <c:v>9360</c:v>
                </c:pt>
                <c:pt idx="188">
                  <c:v>9410</c:v>
                </c:pt>
                <c:pt idx="189">
                  <c:v>9460</c:v>
                </c:pt>
                <c:pt idx="190">
                  <c:v>9510</c:v>
                </c:pt>
                <c:pt idx="191">
                  <c:v>9560</c:v>
                </c:pt>
                <c:pt idx="192">
                  <c:v>9610</c:v>
                </c:pt>
                <c:pt idx="193">
                  <c:v>9660</c:v>
                </c:pt>
                <c:pt idx="194">
                  <c:v>9710</c:v>
                </c:pt>
                <c:pt idx="195">
                  <c:v>9760</c:v>
                </c:pt>
                <c:pt idx="196">
                  <c:v>9810</c:v>
                </c:pt>
                <c:pt idx="197">
                  <c:v>9860</c:v>
                </c:pt>
                <c:pt idx="198">
                  <c:v>9910</c:v>
                </c:pt>
                <c:pt idx="199">
                  <c:v>9960</c:v>
                </c:pt>
              </c:numCache>
            </c:numRef>
          </c:xVal>
          <c:yVal>
            <c:numRef>
              <c:f>Comportamento!$B$3:$B$202</c:f>
              <c:numCache>
                <c:formatCode>General</c:formatCode>
                <c:ptCount val="20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  <c:pt idx="73">
                  <c:v>3660</c:v>
                </c:pt>
                <c:pt idx="74">
                  <c:v>3710</c:v>
                </c:pt>
                <c:pt idx="75">
                  <c:v>3760</c:v>
                </c:pt>
                <c:pt idx="76">
                  <c:v>3810</c:v>
                </c:pt>
                <c:pt idx="77">
                  <c:v>3860</c:v>
                </c:pt>
                <c:pt idx="78">
                  <c:v>3910</c:v>
                </c:pt>
                <c:pt idx="79">
                  <c:v>3960</c:v>
                </c:pt>
                <c:pt idx="80">
                  <c:v>4010</c:v>
                </c:pt>
                <c:pt idx="81">
                  <c:v>4060</c:v>
                </c:pt>
                <c:pt idx="82">
                  <c:v>4110</c:v>
                </c:pt>
                <c:pt idx="83">
                  <c:v>4160</c:v>
                </c:pt>
                <c:pt idx="84">
                  <c:v>4210</c:v>
                </c:pt>
                <c:pt idx="85">
                  <c:v>4260</c:v>
                </c:pt>
                <c:pt idx="86">
                  <c:v>4310</c:v>
                </c:pt>
                <c:pt idx="87">
                  <c:v>4360</c:v>
                </c:pt>
                <c:pt idx="88">
                  <c:v>4410</c:v>
                </c:pt>
                <c:pt idx="89">
                  <c:v>4460</c:v>
                </c:pt>
                <c:pt idx="90">
                  <c:v>4510</c:v>
                </c:pt>
                <c:pt idx="91">
                  <c:v>4560</c:v>
                </c:pt>
                <c:pt idx="92">
                  <c:v>4610</c:v>
                </c:pt>
                <c:pt idx="93">
                  <c:v>4660</c:v>
                </c:pt>
                <c:pt idx="94">
                  <c:v>4710</c:v>
                </c:pt>
                <c:pt idx="95">
                  <c:v>4760</c:v>
                </c:pt>
                <c:pt idx="96">
                  <c:v>4810</c:v>
                </c:pt>
                <c:pt idx="97">
                  <c:v>4860</c:v>
                </c:pt>
                <c:pt idx="98">
                  <c:v>4910</c:v>
                </c:pt>
                <c:pt idx="99">
                  <c:v>4960</c:v>
                </c:pt>
                <c:pt idx="100">
                  <c:v>5010</c:v>
                </c:pt>
                <c:pt idx="101">
                  <c:v>5060</c:v>
                </c:pt>
                <c:pt idx="102">
                  <c:v>5110</c:v>
                </c:pt>
                <c:pt idx="103">
                  <c:v>5160</c:v>
                </c:pt>
                <c:pt idx="104">
                  <c:v>5210</c:v>
                </c:pt>
                <c:pt idx="105">
                  <c:v>5260</c:v>
                </c:pt>
                <c:pt idx="106">
                  <c:v>5310</c:v>
                </c:pt>
                <c:pt idx="107">
                  <c:v>5360</c:v>
                </c:pt>
                <c:pt idx="108">
                  <c:v>5410</c:v>
                </c:pt>
                <c:pt idx="109">
                  <c:v>5460</c:v>
                </c:pt>
                <c:pt idx="110">
                  <c:v>5510</c:v>
                </c:pt>
                <c:pt idx="111">
                  <c:v>5560</c:v>
                </c:pt>
                <c:pt idx="112">
                  <c:v>5610</c:v>
                </c:pt>
                <c:pt idx="113">
                  <c:v>5660</c:v>
                </c:pt>
                <c:pt idx="114">
                  <c:v>5710</c:v>
                </c:pt>
                <c:pt idx="115">
                  <c:v>5760</c:v>
                </c:pt>
                <c:pt idx="116">
                  <c:v>5810</c:v>
                </c:pt>
                <c:pt idx="117">
                  <c:v>5860</c:v>
                </c:pt>
                <c:pt idx="118">
                  <c:v>5910</c:v>
                </c:pt>
                <c:pt idx="119">
                  <c:v>5960</c:v>
                </c:pt>
                <c:pt idx="120">
                  <c:v>6010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6210</c:v>
                </c:pt>
                <c:pt idx="125">
                  <c:v>6260</c:v>
                </c:pt>
                <c:pt idx="126">
                  <c:v>6310</c:v>
                </c:pt>
                <c:pt idx="127">
                  <c:v>6360</c:v>
                </c:pt>
                <c:pt idx="128">
                  <c:v>6410</c:v>
                </c:pt>
                <c:pt idx="129">
                  <c:v>6460</c:v>
                </c:pt>
                <c:pt idx="130">
                  <c:v>6510</c:v>
                </c:pt>
                <c:pt idx="131">
                  <c:v>6560</c:v>
                </c:pt>
                <c:pt idx="132">
                  <c:v>6610</c:v>
                </c:pt>
                <c:pt idx="133">
                  <c:v>6660</c:v>
                </c:pt>
                <c:pt idx="134">
                  <c:v>6710</c:v>
                </c:pt>
                <c:pt idx="135">
                  <c:v>6760</c:v>
                </c:pt>
                <c:pt idx="136">
                  <c:v>6810</c:v>
                </c:pt>
                <c:pt idx="137">
                  <c:v>6860</c:v>
                </c:pt>
                <c:pt idx="138">
                  <c:v>6910</c:v>
                </c:pt>
                <c:pt idx="139">
                  <c:v>6960</c:v>
                </c:pt>
                <c:pt idx="140">
                  <c:v>7010</c:v>
                </c:pt>
                <c:pt idx="141">
                  <c:v>7060</c:v>
                </c:pt>
                <c:pt idx="142">
                  <c:v>7110</c:v>
                </c:pt>
                <c:pt idx="143">
                  <c:v>7160</c:v>
                </c:pt>
                <c:pt idx="144">
                  <c:v>7210</c:v>
                </c:pt>
                <c:pt idx="145">
                  <c:v>7260</c:v>
                </c:pt>
                <c:pt idx="146">
                  <c:v>7310</c:v>
                </c:pt>
                <c:pt idx="147">
                  <c:v>7360</c:v>
                </c:pt>
                <c:pt idx="148">
                  <c:v>7410</c:v>
                </c:pt>
                <c:pt idx="149">
                  <c:v>7460</c:v>
                </c:pt>
                <c:pt idx="150">
                  <c:v>7510</c:v>
                </c:pt>
                <c:pt idx="151">
                  <c:v>7560</c:v>
                </c:pt>
                <c:pt idx="152">
                  <c:v>7610</c:v>
                </c:pt>
                <c:pt idx="153">
                  <c:v>7660</c:v>
                </c:pt>
                <c:pt idx="154">
                  <c:v>7710</c:v>
                </c:pt>
                <c:pt idx="155">
                  <c:v>7760</c:v>
                </c:pt>
                <c:pt idx="156">
                  <c:v>7810</c:v>
                </c:pt>
                <c:pt idx="157">
                  <c:v>7860</c:v>
                </c:pt>
                <c:pt idx="158">
                  <c:v>7910</c:v>
                </c:pt>
                <c:pt idx="159">
                  <c:v>7960</c:v>
                </c:pt>
                <c:pt idx="160">
                  <c:v>8010</c:v>
                </c:pt>
                <c:pt idx="161">
                  <c:v>8060</c:v>
                </c:pt>
                <c:pt idx="162">
                  <c:v>8110</c:v>
                </c:pt>
                <c:pt idx="163">
                  <c:v>8160</c:v>
                </c:pt>
                <c:pt idx="164">
                  <c:v>8210</c:v>
                </c:pt>
                <c:pt idx="165">
                  <c:v>8260</c:v>
                </c:pt>
                <c:pt idx="166">
                  <c:v>8310</c:v>
                </c:pt>
                <c:pt idx="167">
                  <c:v>8360</c:v>
                </c:pt>
                <c:pt idx="168">
                  <c:v>8410</c:v>
                </c:pt>
                <c:pt idx="169">
                  <c:v>8460</c:v>
                </c:pt>
                <c:pt idx="170">
                  <c:v>8510</c:v>
                </c:pt>
                <c:pt idx="171">
                  <c:v>8560</c:v>
                </c:pt>
                <c:pt idx="172">
                  <c:v>8610</c:v>
                </c:pt>
                <c:pt idx="173">
                  <c:v>8660</c:v>
                </c:pt>
                <c:pt idx="174">
                  <c:v>8710</c:v>
                </c:pt>
                <c:pt idx="175">
                  <c:v>8760</c:v>
                </c:pt>
                <c:pt idx="176">
                  <c:v>8810</c:v>
                </c:pt>
                <c:pt idx="177">
                  <c:v>8860</c:v>
                </c:pt>
                <c:pt idx="178">
                  <c:v>8910</c:v>
                </c:pt>
                <c:pt idx="179">
                  <c:v>8960</c:v>
                </c:pt>
                <c:pt idx="180">
                  <c:v>9010</c:v>
                </c:pt>
                <c:pt idx="181">
                  <c:v>9060</c:v>
                </c:pt>
                <c:pt idx="182">
                  <c:v>9110</c:v>
                </c:pt>
                <c:pt idx="183">
                  <c:v>9160</c:v>
                </c:pt>
                <c:pt idx="184">
                  <c:v>9210</c:v>
                </c:pt>
                <c:pt idx="185">
                  <c:v>9260</c:v>
                </c:pt>
                <c:pt idx="186">
                  <c:v>9310</c:v>
                </c:pt>
                <c:pt idx="187">
                  <c:v>9360</c:v>
                </c:pt>
                <c:pt idx="188">
                  <c:v>9410</c:v>
                </c:pt>
                <c:pt idx="189">
                  <c:v>9460</c:v>
                </c:pt>
                <c:pt idx="190">
                  <c:v>9510</c:v>
                </c:pt>
                <c:pt idx="191">
                  <c:v>9560</c:v>
                </c:pt>
                <c:pt idx="192">
                  <c:v>9610</c:v>
                </c:pt>
                <c:pt idx="193">
                  <c:v>9660</c:v>
                </c:pt>
                <c:pt idx="194">
                  <c:v>9710</c:v>
                </c:pt>
                <c:pt idx="195">
                  <c:v>9760</c:v>
                </c:pt>
                <c:pt idx="196">
                  <c:v>9810</c:v>
                </c:pt>
                <c:pt idx="197">
                  <c:v>9860</c:v>
                </c:pt>
                <c:pt idx="198">
                  <c:v>9910</c:v>
                </c:pt>
                <c:pt idx="199">
                  <c:v>9960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C2-465A-9371-239E71630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366415"/>
        <c:axId val="1829361839"/>
      </c:scatterChart>
      <c:valAx>
        <c:axId val="182936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9361839"/>
        <c:crosses val="autoZero"/>
        <c:crossBetween val="midCat"/>
      </c:valAx>
      <c:valAx>
        <c:axId val="18293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936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6080314960629921"/>
          <c:y val="7.6354257801108188E-2"/>
          <c:w val="0.78253018372703409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Comportamento!$E$2</c:f>
              <c:strCache>
                <c:ptCount val="1"/>
                <c:pt idx="0">
                  <c:v>oper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Comportamento!$D$3:$D$202</c:f>
              <c:numCache>
                <c:formatCode>General</c:formatCode>
                <c:ptCount val="20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  <c:pt idx="73">
                  <c:v>3660</c:v>
                </c:pt>
                <c:pt idx="74">
                  <c:v>3710</c:v>
                </c:pt>
                <c:pt idx="75">
                  <c:v>3760</c:v>
                </c:pt>
                <c:pt idx="76">
                  <c:v>3810</c:v>
                </c:pt>
                <c:pt idx="77">
                  <c:v>3860</c:v>
                </c:pt>
                <c:pt idx="78">
                  <c:v>3910</c:v>
                </c:pt>
                <c:pt idx="79">
                  <c:v>3960</c:v>
                </c:pt>
                <c:pt idx="80">
                  <c:v>4010</c:v>
                </c:pt>
                <c:pt idx="81">
                  <c:v>4060</c:v>
                </c:pt>
                <c:pt idx="82">
                  <c:v>4110</c:v>
                </c:pt>
                <c:pt idx="83">
                  <c:v>4160</c:v>
                </c:pt>
                <c:pt idx="84">
                  <c:v>4210</c:v>
                </c:pt>
                <c:pt idx="85">
                  <c:v>4260</c:v>
                </c:pt>
                <c:pt idx="86">
                  <c:v>4310</c:v>
                </c:pt>
                <c:pt idx="87">
                  <c:v>4360</c:v>
                </c:pt>
                <c:pt idx="88">
                  <c:v>4410</c:v>
                </c:pt>
                <c:pt idx="89">
                  <c:v>4460</c:v>
                </c:pt>
                <c:pt idx="90">
                  <c:v>4510</c:v>
                </c:pt>
                <c:pt idx="91">
                  <c:v>4560</c:v>
                </c:pt>
                <c:pt idx="92">
                  <c:v>4610</c:v>
                </c:pt>
                <c:pt idx="93">
                  <c:v>4660</c:v>
                </c:pt>
                <c:pt idx="94">
                  <c:v>4710</c:v>
                </c:pt>
                <c:pt idx="95">
                  <c:v>4760</c:v>
                </c:pt>
                <c:pt idx="96">
                  <c:v>4810</c:v>
                </c:pt>
                <c:pt idx="97">
                  <c:v>4860</c:v>
                </c:pt>
                <c:pt idx="98">
                  <c:v>4910</c:v>
                </c:pt>
                <c:pt idx="99">
                  <c:v>4960</c:v>
                </c:pt>
                <c:pt idx="100">
                  <c:v>5010</c:v>
                </c:pt>
                <c:pt idx="101">
                  <c:v>5060</c:v>
                </c:pt>
                <c:pt idx="102">
                  <c:v>5110</c:v>
                </c:pt>
                <c:pt idx="103">
                  <c:v>5160</c:v>
                </c:pt>
                <c:pt idx="104">
                  <c:v>5210</c:v>
                </c:pt>
                <c:pt idx="105">
                  <c:v>5260</c:v>
                </c:pt>
                <c:pt idx="106">
                  <c:v>5310</c:v>
                </c:pt>
                <c:pt idx="107">
                  <c:v>5360</c:v>
                </c:pt>
                <c:pt idx="108">
                  <c:v>5410</c:v>
                </c:pt>
                <c:pt idx="109">
                  <c:v>5460</c:v>
                </c:pt>
                <c:pt idx="110">
                  <c:v>5510</c:v>
                </c:pt>
                <c:pt idx="111">
                  <c:v>5560</c:v>
                </c:pt>
                <c:pt idx="112">
                  <c:v>5610</c:v>
                </c:pt>
                <c:pt idx="113">
                  <c:v>5660</c:v>
                </c:pt>
                <c:pt idx="114">
                  <c:v>5710</c:v>
                </c:pt>
                <c:pt idx="115">
                  <c:v>5760</c:v>
                </c:pt>
                <c:pt idx="116">
                  <c:v>5810</c:v>
                </c:pt>
                <c:pt idx="117">
                  <c:v>5860</c:v>
                </c:pt>
                <c:pt idx="118">
                  <c:v>5910</c:v>
                </c:pt>
                <c:pt idx="119">
                  <c:v>5960</c:v>
                </c:pt>
                <c:pt idx="120">
                  <c:v>6010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6210</c:v>
                </c:pt>
                <c:pt idx="125">
                  <c:v>6260</c:v>
                </c:pt>
                <c:pt idx="126">
                  <c:v>6310</c:v>
                </c:pt>
                <c:pt idx="127">
                  <c:v>6360</c:v>
                </c:pt>
                <c:pt idx="128">
                  <c:v>6410</c:v>
                </c:pt>
                <c:pt idx="129">
                  <c:v>6460</c:v>
                </c:pt>
                <c:pt idx="130">
                  <c:v>6510</c:v>
                </c:pt>
                <c:pt idx="131">
                  <c:v>6560</c:v>
                </c:pt>
                <c:pt idx="132">
                  <c:v>6610</c:v>
                </c:pt>
                <c:pt idx="133">
                  <c:v>6660</c:v>
                </c:pt>
                <c:pt idx="134">
                  <c:v>6710</c:v>
                </c:pt>
                <c:pt idx="135">
                  <c:v>6760</c:v>
                </c:pt>
                <c:pt idx="136">
                  <c:v>6810</c:v>
                </c:pt>
                <c:pt idx="137">
                  <c:v>6860</c:v>
                </c:pt>
                <c:pt idx="138">
                  <c:v>6910</c:v>
                </c:pt>
                <c:pt idx="139">
                  <c:v>6960</c:v>
                </c:pt>
                <c:pt idx="140">
                  <c:v>7010</c:v>
                </c:pt>
                <c:pt idx="141">
                  <c:v>7060</c:v>
                </c:pt>
                <c:pt idx="142">
                  <c:v>7110</c:v>
                </c:pt>
                <c:pt idx="143">
                  <c:v>7160</c:v>
                </c:pt>
                <c:pt idx="144">
                  <c:v>7210</c:v>
                </c:pt>
                <c:pt idx="145">
                  <c:v>7260</c:v>
                </c:pt>
                <c:pt idx="146">
                  <c:v>7310</c:v>
                </c:pt>
                <c:pt idx="147">
                  <c:v>7360</c:v>
                </c:pt>
                <c:pt idx="148">
                  <c:v>7410</c:v>
                </c:pt>
                <c:pt idx="149">
                  <c:v>7460</c:v>
                </c:pt>
                <c:pt idx="150">
                  <c:v>7510</c:v>
                </c:pt>
                <c:pt idx="151">
                  <c:v>7560</c:v>
                </c:pt>
                <c:pt idx="152">
                  <c:v>7610</c:v>
                </c:pt>
                <c:pt idx="153">
                  <c:v>7660</c:v>
                </c:pt>
                <c:pt idx="154">
                  <c:v>7710</c:v>
                </c:pt>
                <c:pt idx="155">
                  <c:v>7760</c:v>
                </c:pt>
                <c:pt idx="156">
                  <c:v>7810</c:v>
                </c:pt>
                <c:pt idx="157">
                  <c:v>7860</c:v>
                </c:pt>
                <c:pt idx="158">
                  <c:v>7910</c:v>
                </c:pt>
                <c:pt idx="159">
                  <c:v>7960</c:v>
                </c:pt>
                <c:pt idx="160">
                  <c:v>8010</c:v>
                </c:pt>
                <c:pt idx="161">
                  <c:v>8060</c:v>
                </c:pt>
                <c:pt idx="162">
                  <c:v>8110</c:v>
                </c:pt>
                <c:pt idx="163">
                  <c:v>8160</c:v>
                </c:pt>
                <c:pt idx="164">
                  <c:v>8210</c:v>
                </c:pt>
                <c:pt idx="165">
                  <c:v>8260</c:v>
                </c:pt>
                <c:pt idx="166">
                  <c:v>8310</c:v>
                </c:pt>
                <c:pt idx="167">
                  <c:v>8360</c:v>
                </c:pt>
                <c:pt idx="168">
                  <c:v>8410</c:v>
                </c:pt>
                <c:pt idx="169">
                  <c:v>8460</c:v>
                </c:pt>
                <c:pt idx="170">
                  <c:v>8510</c:v>
                </c:pt>
                <c:pt idx="171">
                  <c:v>8560</c:v>
                </c:pt>
                <c:pt idx="172">
                  <c:v>8610</c:v>
                </c:pt>
                <c:pt idx="173">
                  <c:v>8660</c:v>
                </c:pt>
                <c:pt idx="174">
                  <c:v>8710</c:v>
                </c:pt>
                <c:pt idx="175">
                  <c:v>8760</c:v>
                </c:pt>
                <c:pt idx="176">
                  <c:v>8810</c:v>
                </c:pt>
                <c:pt idx="177">
                  <c:v>8860</c:v>
                </c:pt>
                <c:pt idx="178">
                  <c:v>8910</c:v>
                </c:pt>
                <c:pt idx="179">
                  <c:v>8960</c:v>
                </c:pt>
                <c:pt idx="180">
                  <c:v>9010</c:v>
                </c:pt>
                <c:pt idx="181">
                  <c:v>9060</c:v>
                </c:pt>
                <c:pt idx="182">
                  <c:v>9110</c:v>
                </c:pt>
                <c:pt idx="183">
                  <c:v>9160</c:v>
                </c:pt>
                <c:pt idx="184">
                  <c:v>9210</c:v>
                </c:pt>
                <c:pt idx="185">
                  <c:v>9260</c:v>
                </c:pt>
                <c:pt idx="186">
                  <c:v>9310</c:v>
                </c:pt>
                <c:pt idx="187">
                  <c:v>9360</c:v>
                </c:pt>
                <c:pt idx="188">
                  <c:v>9410</c:v>
                </c:pt>
                <c:pt idx="189">
                  <c:v>9460</c:v>
                </c:pt>
                <c:pt idx="190">
                  <c:v>9510</c:v>
                </c:pt>
                <c:pt idx="191">
                  <c:v>9560</c:v>
                </c:pt>
                <c:pt idx="192">
                  <c:v>9610</c:v>
                </c:pt>
                <c:pt idx="193">
                  <c:v>9660</c:v>
                </c:pt>
                <c:pt idx="194">
                  <c:v>9710</c:v>
                </c:pt>
                <c:pt idx="195">
                  <c:v>9760</c:v>
                </c:pt>
                <c:pt idx="196">
                  <c:v>9810</c:v>
                </c:pt>
                <c:pt idx="197">
                  <c:v>9860</c:v>
                </c:pt>
                <c:pt idx="198">
                  <c:v>9910</c:v>
                </c:pt>
                <c:pt idx="199">
                  <c:v>9960</c:v>
                </c:pt>
              </c:numCache>
            </c:numRef>
          </c:xVal>
          <c:yVal>
            <c:numRef>
              <c:f>Comportamento!$E$3:$E$202</c:f>
              <c:numCache>
                <c:formatCode>General</c:formatCode>
                <c:ptCount val="200"/>
                <c:pt idx="0">
                  <c:v>100</c:v>
                </c:pt>
                <c:pt idx="1">
                  <c:v>3600</c:v>
                </c:pt>
                <c:pt idx="2">
                  <c:v>12100</c:v>
                </c:pt>
                <c:pt idx="3">
                  <c:v>25600</c:v>
                </c:pt>
                <c:pt idx="4">
                  <c:v>44100</c:v>
                </c:pt>
                <c:pt idx="5">
                  <c:v>67600</c:v>
                </c:pt>
                <c:pt idx="6">
                  <c:v>96100</c:v>
                </c:pt>
                <c:pt idx="7">
                  <c:v>129600</c:v>
                </c:pt>
                <c:pt idx="8">
                  <c:v>168100</c:v>
                </c:pt>
                <c:pt idx="9">
                  <c:v>211600</c:v>
                </c:pt>
                <c:pt idx="10">
                  <c:v>260100</c:v>
                </c:pt>
                <c:pt idx="11">
                  <c:v>313600</c:v>
                </c:pt>
                <c:pt idx="12">
                  <c:v>372100</c:v>
                </c:pt>
                <c:pt idx="13">
                  <c:v>435600</c:v>
                </c:pt>
                <c:pt idx="14">
                  <c:v>504100</c:v>
                </c:pt>
                <c:pt idx="15">
                  <c:v>577600</c:v>
                </c:pt>
                <c:pt idx="16">
                  <c:v>656100</c:v>
                </c:pt>
                <c:pt idx="17">
                  <c:v>739600</c:v>
                </c:pt>
                <c:pt idx="18">
                  <c:v>828100</c:v>
                </c:pt>
                <c:pt idx="19">
                  <c:v>921600</c:v>
                </c:pt>
                <c:pt idx="20">
                  <c:v>1020100</c:v>
                </c:pt>
                <c:pt idx="21">
                  <c:v>1123600</c:v>
                </c:pt>
                <c:pt idx="22">
                  <c:v>1232100</c:v>
                </c:pt>
                <c:pt idx="23">
                  <c:v>1345600</c:v>
                </c:pt>
                <c:pt idx="24">
                  <c:v>1464100</c:v>
                </c:pt>
                <c:pt idx="25">
                  <c:v>1587600</c:v>
                </c:pt>
                <c:pt idx="26">
                  <c:v>1716100</c:v>
                </c:pt>
                <c:pt idx="27">
                  <c:v>1849600</c:v>
                </c:pt>
                <c:pt idx="28">
                  <c:v>1988100</c:v>
                </c:pt>
                <c:pt idx="29">
                  <c:v>2131600</c:v>
                </c:pt>
                <c:pt idx="30">
                  <c:v>2280100</c:v>
                </c:pt>
                <c:pt idx="31">
                  <c:v>2433600</c:v>
                </c:pt>
                <c:pt idx="32">
                  <c:v>2592100</c:v>
                </c:pt>
                <c:pt idx="33">
                  <c:v>2755600</c:v>
                </c:pt>
                <c:pt idx="34">
                  <c:v>2924100</c:v>
                </c:pt>
                <c:pt idx="35">
                  <c:v>3097600</c:v>
                </c:pt>
                <c:pt idx="36">
                  <c:v>3276100</c:v>
                </c:pt>
                <c:pt idx="37">
                  <c:v>3459600</c:v>
                </c:pt>
                <c:pt idx="38">
                  <c:v>3648100</c:v>
                </c:pt>
                <c:pt idx="39">
                  <c:v>3841600</c:v>
                </c:pt>
                <c:pt idx="40">
                  <c:v>4040100</c:v>
                </c:pt>
                <c:pt idx="41">
                  <c:v>4243600</c:v>
                </c:pt>
                <c:pt idx="42">
                  <c:v>4452100</c:v>
                </c:pt>
                <c:pt idx="43">
                  <c:v>4665600</c:v>
                </c:pt>
                <c:pt idx="44">
                  <c:v>4884100</c:v>
                </c:pt>
                <c:pt idx="45">
                  <c:v>5107600</c:v>
                </c:pt>
                <c:pt idx="46">
                  <c:v>5336100</c:v>
                </c:pt>
                <c:pt idx="47">
                  <c:v>5569600</c:v>
                </c:pt>
                <c:pt idx="48">
                  <c:v>5808100</c:v>
                </c:pt>
                <c:pt idx="49">
                  <c:v>6051600</c:v>
                </c:pt>
                <c:pt idx="50">
                  <c:v>6300100</c:v>
                </c:pt>
                <c:pt idx="51">
                  <c:v>6553600</c:v>
                </c:pt>
                <c:pt idx="52">
                  <c:v>6812100</c:v>
                </c:pt>
                <c:pt idx="53">
                  <c:v>7075600</c:v>
                </c:pt>
                <c:pt idx="54">
                  <c:v>7344100</c:v>
                </c:pt>
                <c:pt idx="55">
                  <c:v>7617600</c:v>
                </c:pt>
                <c:pt idx="56">
                  <c:v>7896100</c:v>
                </c:pt>
                <c:pt idx="57">
                  <c:v>8179600</c:v>
                </c:pt>
                <c:pt idx="58">
                  <c:v>8468100</c:v>
                </c:pt>
                <c:pt idx="59">
                  <c:v>8761600</c:v>
                </c:pt>
                <c:pt idx="60">
                  <c:v>9060100</c:v>
                </c:pt>
                <c:pt idx="61">
                  <c:v>9363600</c:v>
                </c:pt>
                <c:pt idx="62">
                  <c:v>9672100</c:v>
                </c:pt>
                <c:pt idx="63">
                  <c:v>9985600</c:v>
                </c:pt>
                <c:pt idx="64">
                  <c:v>10304100</c:v>
                </c:pt>
                <c:pt idx="65">
                  <c:v>10627600</c:v>
                </c:pt>
                <c:pt idx="66">
                  <c:v>10956100</c:v>
                </c:pt>
                <c:pt idx="67">
                  <c:v>11289600</c:v>
                </c:pt>
                <c:pt idx="68">
                  <c:v>11628100</c:v>
                </c:pt>
                <c:pt idx="69">
                  <c:v>11971600</c:v>
                </c:pt>
                <c:pt idx="70">
                  <c:v>12320100</c:v>
                </c:pt>
                <c:pt idx="71">
                  <c:v>12673600</c:v>
                </c:pt>
                <c:pt idx="72">
                  <c:v>13032100</c:v>
                </c:pt>
                <c:pt idx="73">
                  <c:v>13395600</c:v>
                </c:pt>
                <c:pt idx="74">
                  <c:v>13764100</c:v>
                </c:pt>
                <c:pt idx="75">
                  <c:v>14137600</c:v>
                </c:pt>
                <c:pt idx="76">
                  <c:v>14516100</c:v>
                </c:pt>
                <c:pt idx="77">
                  <c:v>14899600</c:v>
                </c:pt>
                <c:pt idx="78">
                  <c:v>15288100</c:v>
                </c:pt>
                <c:pt idx="79">
                  <c:v>15681600</c:v>
                </c:pt>
                <c:pt idx="80">
                  <c:v>16080100</c:v>
                </c:pt>
                <c:pt idx="81">
                  <c:v>16483600</c:v>
                </c:pt>
                <c:pt idx="82">
                  <c:v>16892100</c:v>
                </c:pt>
                <c:pt idx="83">
                  <c:v>17305600</c:v>
                </c:pt>
                <c:pt idx="84">
                  <c:v>17724100</c:v>
                </c:pt>
                <c:pt idx="85">
                  <c:v>18147600</c:v>
                </c:pt>
                <c:pt idx="86">
                  <c:v>18576100</c:v>
                </c:pt>
                <c:pt idx="87">
                  <c:v>19009600</c:v>
                </c:pt>
                <c:pt idx="88">
                  <c:v>19448100</c:v>
                </c:pt>
                <c:pt idx="89">
                  <c:v>19891600</c:v>
                </c:pt>
                <c:pt idx="90">
                  <c:v>20340100</c:v>
                </c:pt>
                <c:pt idx="91">
                  <c:v>20793600</c:v>
                </c:pt>
                <c:pt idx="92">
                  <c:v>21252100</c:v>
                </c:pt>
                <c:pt idx="93">
                  <c:v>21715600</c:v>
                </c:pt>
                <c:pt idx="94">
                  <c:v>22184100</c:v>
                </c:pt>
                <c:pt idx="95">
                  <c:v>22657600</c:v>
                </c:pt>
                <c:pt idx="96">
                  <c:v>23136100</c:v>
                </c:pt>
                <c:pt idx="97">
                  <c:v>23619600</c:v>
                </c:pt>
                <c:pt idx="98">
                  <c:v>24108100</c:v>
                </c:pt>
                <c:pt idx="99">
                  <c:v>24601600</c:v>
                </c:pt>
                <c:pt idx="100">
                  <c:v>25100100</c:v>
                </c:pt>
                <c:pt idx="101">
                  <c:v>25603600</c:v>
                </c:pt>
                <c:pt idx="102">
                  <c:v>26112100</c:v>
                </c:pt>
                <c:pt idx="103">
                  <c:v>26625600</c:v>
                </c:pt>
                <c:pt idx="104">
                  <c:v>27144100</c:v>
                </c:pt>
                <c:pt idx="105">
                  <c:v>27667600</c:v>
                </c:pt>
                <c:pt idx="106">
                  <c:v>28196100</c:v>
                </c:pt>
                <c:pt idx="107">
                  <c:v>28729600</c:v>
                </c:pt>
                <c:pt idx="108">
                  <c:v>29268100</c:v>
                </c:pt>
                <c:pt idx="109">
                  <c:v>29811600</c:v>
                </c:pt>
                <c:pt idx="110">
                  <c:v>30360100</c:v>
                </c:pt>
                <c:pt idx="111">
                  <c:v>30913600</c:v>
                </c:pt>
                <c:pt idx="112">
                  <c:v>31472100</c:v>
                </c:pt>
                <c:pt idx="113">
                  <c:v>32035600</c:v>
                </c:pt>
                <c:pt idx="114">
                  <c:v>32604100</c:v>
                </c:pt>
                <c:pt idx="115">
                  <c:v>33177600</c:v>
                </c:pt>
                <c:pt idx="116">
                  <c:v>33756100</c:v>
                </c:pt>
                <c:pt idx="117">
                  <c:v>34339600</c:v>
                </c:pt>
                <c:pt idx="118">
                  <c:v>34928100</c:v>
                </c:pt>
                <c:pt idx="119">
                  <c:v>35521600</c:v>
                </c:pt>
                <c:pt idx="120">
                  <c:v>36120100</c:v>
                </c:pt>
                <c:pt idx="121">
                  <c:v>36723600</c:v>
                </c:pt>
                <c:pt idx="122">
                  <c:v>37332100</c:v>
                </c:pt>
                <c:pt idx="123">
                  <c:v>37945600</c:v>
                </c:pt>
                <c:pt idx="124">
                  <c:v>38564100</c:v>
                </c:pt>
                <c:pt idx="125">
                  <c:v>39187600</c:v>
                </c:pt>
                <c:pt idx="126">
                  <c:v>39816100</c:v>
                </c:pt>
                <c:pt idx="127">
                  <c:v>40449600</c:v>
                </c:pt>
                <c:pt idx="128">
                  <c:v>41088100</c:v>
                </c:pt>
                <c:pt idx="129">
                  <c:v>41731600</c:v>
                </c:pt>
                <c:pt idx="130">
                  <c:v>42380100</c:v>
                </c:pt>
                <c:pt idx="131">
                  <c:v>43033600</c:v>
                </c:pt>
                <c:pt idx="132">
                  <c:v>43692100</c:v>
                </c:pt>
                <c:pt idx="133">
                  <c:v>44355600</c:v>
                </c:pt>
                <c:pt idx="134">
                  <c:v>45024100</c:v>
                </c:pt>
                <c:pt idx="135">
                  <c:v>45697600</c:v>
                </c:pt>
                <c:pt idx="136">
                  <c:v>46376100</c:v>
                </c:pt>
                <c:pt idx="137">
                  <c:v>47059600</c:v>
                </c:pt>
                <c:pt idx="138">
                  <c:v>47748100</c:v>
                </c:pt>
                <c:pt idx="139">
                  <c:v>48441600</c:v>
                </c:pt>
                <c:pt idx="140">
                  <c:v>49140100</c:v>
                </c:pt>
                <c:pt idx="141">
                  <c:v>49843600</c:v>
                </c:pt>
                <c:pt idx="142">
                  <c:v>50552100</c:v>
                </c:pt>
                <c:pt idx="143">
                  <c:v>51265600</c:v>
                </c:pt>
                <c:pt idx="144">
                  <c:v>51984100</c:v>
                </c:pt>
                <c:pt idx="145">
                  <c:v>52707600</c:v>
                </c:pt>
                <c:pt idx="146">
                  <c:v>53436100</c:v>
                </c:pt>
                <c:pt idx="147">
                  <c:v>54169600</c:v>
                </c:pt>
                <c:pt idx="148">
                  <c:v>54908100</c:v>
                </c:pt>
                <c:pt idx="149">
                  <c:v>55651600</c:v>
                </c:pt>
                <c:pt idx="150">
                  <c:v>56400100</c:v>
                </c:pt>
                <c:pt idx="151">
                  <c:v>57153600</c:v>
                </c:pt>
                <c:pt idx="152">
                  <c:v>57912100</c:v>
                </c:pt>
                <c:pt idx="153">
                  <c:v>58675600</c:v>
                </c:pt>
                <c:pt idx="154">
                  <c:v>59444100</c:v>
                </c:pt>
                <c:pt idx="155">
                  <c:v>60217600</c:v>
                </c:pt>
                <c:pt idx="156">
                  <c:v>60996100</c:v>
                </c:pt>
                <c:pt idx="157">
                  <c:v>61779600</c:v>
                </c:pt>
                <c:pt idx="158">
                  <c:v>62568100</c:v>
                </c:pt>
                <c:pt idx="159">
                  <c:v>63361600</c:v>
                </c:pt>
                <c:pt idx="160">
                  <c:v>64160100</c:v>
                </c:pt>
                <c:pt idx="161">
                  <c:v>64963600</c:v>
                </c:pt>
                <c:pt idx="162">
                  <c:v>65772100</c:v>
                </c:pt>
                <c:pt idx="163">
                  <c:v>66585600</c:v>
                </c:pt>
                <c:pt idx="164">
                  <c:v>67404100</c:v>
                </c:pt>
                <c:pt idx="165">
                  <c:v>68227600</c:v>
                </c:pt>
                <c:pt idx="166">
                  <c:v>69056100</c:v>
                </c:pt>
                <c:pt idx="167">
                  <c:v>69889600</c:v>
                </c:pt>
                <c:pt idx="168">
                  <c:v>70728100</c:v>
                </c:pt>
                <c:pt idx="169">
                  <c:v>71571600</c:v>
                </c:pt>
                <c:pt idx="170">
                  <c:v>72420100</c:v>
                </c:pt>
                <c:pt idx="171">
                  <c:v>73273600</c:v>
                </c:pt>
                <c:pt idx="172">
                  <c:v>74132100</c:v>
                </c:pt>
                <c:pt idx="173">
                  <c:v>74995600</c:v>
                </c:pt>
                <c:pt idx="174">
                  <c:v>75864100</c:v>
                </c:pt>
                <c:pt idx="175">
                  <c:v>76737600</c:v>
                </c:pt>
                <c:pt idx="176">
                  <c:v>77616100</c:v>
                </c:pt>
                <c:pt idx="177">
                  <c:v>78499600</c:v>
                </c:pt>
                <c:pt idx="178">
                  <c:v>79388100</c:v>
                </c:pt>
                <c:pt idx="179">
                  <c:v>80281600</c:v>
                </c:pt>
                <c:pt idx="180">
                  <c:v>81180100</c:v>
                </c:pt>
                <c:pt idx="181">
                  <c:v>82083600</c:v>
                </c:pt>
                <c:pt idx="182">
                  <c:v>82992100</c:v>
                </c:pt>
                <c:pt idx="183">
                  <c:v>83905600</c:v>
                </c:pt>
                <c:pt idx="184">
                  <c:v>84824100</c:v>
                </c:pt>
                <c:pt idx="185">
                  <c:v>85747600</c:v>
                </c:pt>
                <c:pt idx="186">
                  <c:v>86676100</c:v>
                </c:pt>
                <c:pt idx="187">
                  <c:v>87609600</c:v>
                </c:pt>
                <c:pt idx="188">
                  <c:v>88548100</c:v>
                </c:pt>
                <c:pt idx="189">
                  <c:v>89491600</c:v>
                </c:pt>
                <c:pt idx="190">
                  <c:v>90440100</c:v>
                </c:pt>
                <c:pt idx="191">
                  <c:v>91393600</c:v>
                </c:pt>
                <c:pt idx="192">
                  <c:v>92352100</c:v>
                </c:pt>
                <c:pt idx="193">
                  <c:v>93315600</c:v>
                </c:pt>
                <c:pt idx="194">
                  <c:v>94284100</c:v>
                </c:pt>
                <c:pt idx="195">
                  <c:v>95257600</c:v>
                </c:pt>
                <c:pt idx="196">
                  <c:v>96236100</c:v>
                </c:pt>
                <c:pt idx="197">
                  <c:v>97219600</c:v>
                </c:pt>
                <c:pt idx="198">
                  <c:v>98208100</c:v>
                </c:pt>
                <c:pt idx="199">
                  <c:v>99201600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EE-4519-86C7-9184827F6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245599"/>
        <c:axId val="1836246847"/>
      </c:scatterChart>
      <c:valAx>
        <c:axId val="183624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246847"/>
        <c:crosses val="autoZero"/>
        <c:crossBetween val="midCat"/>
      </c:valAx>
      <c:valAx>
        <c:axId val="183624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24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6913648293963254"/>
          <c:y val="0.21337962962962964"/>
          <c:w val="0.78253018372703409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Comportamento!$B$2</c:f>
              <c:strCache>
                <c:ptCount val="1"/>
                <c:pt idx="0">
                  <c:v>oper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Comportamento!$A$3:$A$202</c:f>
              <c:numCache>
                <c:formatCode>General</c:formatCode>
                <c:ptCount val="20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  <c:pt idx="73">
                  <c:v>3660</c:v>
                </c:pt>
                <c:pt idx="74">
                  <c:v>3710</c:v>
                </c:pt>
                <c:pt idx="75">
                  <c:v>3760</c:v>
                </c:pt>
                <c:pt idx="76">
                  <c:v>3810</c:v>
                </c:pt>
                <c:pt idx="77">
                  <c:v>3860</c:v>
                </c:pt>
                <c:pt idx="78">
                  <c:v>3910</c:v>
                </c:pt>
                <c:pt idx="79">
                  <c:v>3960</c:v>
                </c:pt>
                <c:pt idx="80">
                  <c:v>4010</c:v>
                </c:pt>
                <c:pt idx="81">
                  <c:v>4060</c:v>
                </c:pt>
                <c:pt idx="82">
                  <c:v>4110</c:v>
                </c:pt>
                <c:pt idx="83">
                  <c:v>4160</c:v>
                </c:pt>
                <c:pt idx="84">
                  <c:v>4210</c:v>
                </c:pt>
                <c:pt idx="85">
                  <c:v>4260</c:v>
                </c:pt>
                <c:pt idx="86">
                  <c:v>4310</c:v>
                </c:pt>
                <c:pt idx="87">
                  <c:v>4360</c:v>
                </c:pt>
                <c:pt idx="88">
                  <c:v>4410</c:v>
                </c:pt>
                <c:pt idx="89">
                  <c:v>4460</c:v>
                </c:pt>
                <c:pt idx="90">
                  <c:v>4510</c:v>
                </c:pt>
                <c:pt idx="91">
                  <c:v>4560</c:v>
                </c:pt>
                <c:pt idx="92">
                  <c:v>4610</c:v>
                </c:pt>
                <c:pt idx="93">
                  <c:v>4660</c:v>
                </c:pt>
                <c:pt idx="94">
                  <c:v>4710</c:v>
                </c:pt>
                <c:pt idx="95">
                  <c:v>4760</c:v>
                </c:pt>
                <c:pt idx="96">
                  <c:v>4810</c:v>
                </c:pt>
                <c:pt idx="97">
                  <c:v>4860</c:v>
                </c:pt>
                <c:pt idx="98">
                  <c:v>4910</c:v>
                </c:pt>
                <c:pt idx="99">
                  <c:v>4960</c:v>
                </c:pt>
                <c:pt idx="100">
                  <c:v>5010</c:v>
                </c:pt>
                <c:pt idx="101">
                  <c:v>5060</c:v>
                </c:pt>
                <c:pt idx="102">
                  <c:v>5110</c:v>
                </c:pt>
                <c:pt idx="103">
                  <c:v>5160</c:v>
                </c:pt>
                <c:pt idx="104">
                  <c:v>5210</c:v>
                </c:pt>
                <c:pt idx="105">
                  <c:v>5260</c:v>
                </c:pt>
                <c:pt idx="106">
                  <c:v>5310</c:v>
                </c:pt>
                <c:pt idx="107">
                  <c:v>5360</c:v>
                </c:pt>
                <c:pt idx="108">
                  <c:v>5410</c:v>
                </c:pt>
                <c:pt idx="109">
                  <c:v>5460</c:v>
                </c:pt>
                <c:pt idx="110">
                  <c:v>5510</c:v>
                </c:pt>
                <c:pt idx="111">
                  <c:v>5560</c:v>
                </c:pt>
                <c:pt idx="112">
                  <c:v>5610</c:v>
                </c:pt>
                <c:pt idx="113">
                  <c:v>5660</c:v>
                </c:pt>
                <c:pt idx="114">
                  <c:v>5710</c:v>
                </c:pt>
                <c:pt idx="115">
                  <c:v>5760</c:v>
                </c:pt>
                <c:pt idx="116">
                  <c:v>5810</c:v>
                </c:pt>
                <c:pt idx="117">
                  <c:v>5860</c:v>
                </c:pt>
                <c:pt idx="118">
                  <c:v>5910</c:v>
                </c:pt>
                <c:pt idx="119">
                  <c:v>5960</c:v>
                </c:pt>
                <c:pt idx="120">
                  <c:v>6010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6210</c:v>
                </c:pt>
                <c:pt idx="125">
                  <c:v>6260</c:v>
                </c:pt>
                <c:pt idx="126">
                  <c:v>6310</c:v>
                </c:pt>
                <c:pt idx="127">
                  <c:v>6360</c:v>
                </c:pt>
                <c:pt idx="128">
                  <c:v>6410</c:v>
                </c:pt>
                <c:pt idx="129">
                  <c:v>6460</c:v>
                </c:pt>
                <c:pt idx="130">
                  <c:v>6510</c:v>
                </c:pt>
                <c:pt idx="131">
                  <c:v>6560</c:v>
                </c:pt>
                <c:pt idx="132">
                  <c:v>6610</c:v>
                </c:pt>
                <c:pt idx="133">
                  <c:v>6660</c:v>
                </c:pt>
                <c:pt idx="134">
                  <c:v>6710</c:v>
                </c:pt>
                <c:pt idx="135">
                  <c:v>6760</c:v>
                </c:pt>
                <c:pt idx="136">
                  <c:v>6810</c:v>
                </c:pt>
                <c:pt idx="137">
                  <c:v>6860</c:v>
                </c:pt>
                <c:pt idx="138">
                  <c:v>6910</c:v>
                </c:pt>
                <c:pt idx="139">
                  <c:v>6960</c:v>
                </c:pt>
                <c:pt idx="140">
                  <c:v>7010</c:v>
                </c:pt>
                <c:pt idx="141">
                  <c:v>7060</c:v>
                </c:pt>
                <c:pt idx="142">
                  <c:v>7110</c:v>
                </c:pt>
                <c:pt idx="143">
                  <c:v>7160</c:v>
                </c:pt>
                <c:pt idx="144">
                  <c:v>7210</c:v>
                </c:pt>
                <c:pt idx="145">
                  <c:v>7260</c:v>
                </c:pt>
                <c:pt idx="146">
                  <c:v>7310</c:v>
                </c:pt>
                <c:pt idx="147">
                  <c:v>7360</c:v>
                </c:pt>
                <c:pt idx="148">
                  <c:v>7410</c:v>
                </c:pt>
                <c:pt idx="149">
                  <c:v>7460</c:v>
                </c:pt>
                <c:pt idx="150">
                  <c:v>7510</c:v>
                </c:pt>
                <c:pt idx="151">
                  <c:v>7560</c:v>
                </c:pt>
                <c:pt idx="152">
                  <c:v>7610</c:v>
                </c:pt>
                <c:pt idx="153">
                  <c:v>7660</c:v>
                </c:pt>
                <c:pt idx="154">
                  <c:v>7710</c:v>
                </c:pt>
                <c:pt idx="155">
                  <c:v>7760</c:v>
                </c:pt>
                <c:pt idx="156">
                  <c:v>7810</c:v>
                </c:pt>
                <c:pt idx="157">
                  <c:v>7860</c:v>
                </c:pt>
                <c:pt idx="158">
                  <c:v>7910</c:v>
                </c:pt>
                <c:pt idx="159">
                  <c:v>7960</c:v>
                </c:pt>
                <c:pt idx="160">
                  <c:v>8010</c:v>
                </c:pt>
                <c:pt idx="161">
                  <c:v>8060</c:v>
                </c:pt>
                <c:pt idx="162">
                  <c:v>8110</c:v>
                </c:pt>
                <c:pt idx="163">
                  <c:v>8160</c:v>
                </c:pt>
                <c:pt idx="164">
                  <c:v>8210</c:v>
                </c:pt>
                <c:pt idx="165">
                  <c:v>8260</c:v>
                </c:pt>
                <c:pt idx="166">
                  <c:v>8310</c:v>
                </c:pt>
                <c:pt idx="167">
                  <c:v>8360</c:v>
                </c:pt>
                <c:pt idx="168">
                  <c:v>8410</c:v>
                </c:pt>
                <c:pt idx="169">
                  <c:v>8460</c:v>
                </c:pt>
                <c:pt idx="170">
                  <c:v>8510</c:v>
                </c:pt>
                <c:pt idx="171">
                  <c:v>8560</c:v>
                </c:pt>
                <c:pt idx="172">
                  <c:v>8610</c:v>
                </c:pt>
                <c:pt idx="173">
                  <c:v>8660</c:v>
                </c:pt>
                <c:pt idx="174">
                  <c:v>8710</c:v>
                </c:pt>
                <c:pt idx="175">
                  <c:v>8760</c:v>
                </c:pt>
                <c:pt idx="176">
                  <c:v>8810</c:v>
                </c:pt>
                <c:pt idx="177">
                  <c:v>8860</c:v>
                </c:pt>
                <c:pt idx="178">
                  <c:v>8910</c:v>
                </c:pt>
                <c:pt idx="179">
                  <c:v>8960</c:v>
                </c:pt>
                <c:pt idx="180">
                  <c:v>9010</c:v>
                </c:pt>
                <c:pt idx="181">
                  <c:v>9060</c:v>
                </c:pt>
                <c:pt idx="182">
                  <c:v>9110</c:v>
                </c:pt>
                <c:pt idx="183">
                  <c:v>9160</c:v>
                </c:pt>
                <c:pt idx="184">
                  <c:v>9210</c:v>
                </c:pt>
                <c:pt idx="185">
                  <c:v>9260</c:v>
                </c:pt>
                <c:pt idx="186">
                  <c:v>9310</c:v>
                </c:pt>
                <c:pt idx="187">
                  <c:v>9360</c:v>
                </c:pt>
                <c:pt idx="188">
                  <c:v>9410</c:v>
                </c:pt>
                <c:pt idx="189">
                  <c:v>9460</c:v>
                </c:pt>
                <c:pt idx="190">
                  <c:v>9510</c:v>
                </c:pt>
                <c:pt idx="191">
                  <c:v>9560</c:v>
                </c:pt>
                <c:pt idx="192">
                  <c:v>9610</c:v>
                </c:pt>
                <c:pt idx="193">
                  <c:v>9660</c:v>
                </c:pt>
                <c:pt idx="194">
                  <c:v>9710</c:v>
                </c:pt>
                <c:pt idx="195">
                  <c:v>9760</c:v>
                </c:pt>
                <c:pt idx="196">
                  <c:v>9810</c:v>
                </c:pt>
                <c:pt idx="197">
                  <c:v>9860</c:v>
                </c:pt>
                <c:pt idx="198">
                  <c:v>9910</c:v>
                </c:pt>
                <c:pt idx="199">
                  <c:v>9960</c:v>
                </c:pt>
              </c:numCache>
            </c:numRef>
          </c:xVal>
          <c:yVal>
            <c:numRef>
              <c:f>Comportamento!$B$3:$B$202</c:f>
              <c:numCache>
                <c:formatCode>General</c:formatCode>
                <c:ptCount val="20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  <c:pt idx="73">
                  <c:v>3660</c:v>
                </c:pt>
                <c:pt idx="74">
                  <c:v>3710</c:v>
                </c:pt>
                <c:pt idx="75">
                  <c:v>3760</c:v>
                </c:pt>
                <c:pt idx="76">
                  <c:v>3810</c:v>
                </c:pt>
                <c:pt idx="77">
                  <c:v>3860</c:v>
                </c:pt>
                <c:pt idx="78">
                  <c:v>3910</c:v>
                </c:pt>
                <c:pt idx="79">
                  <c:v>3960</c:v>
                </c:pt>
                <c:pt idx="80">
                  <c:v>4010</c:v>
                </c:pt>
                <c:pt idx="81">
                  <c:v>4060</c:v>
                </c:pt>
                <c:pt idx="82">
                  <c:v>4110</c:v>
                </c:pt>
                <c:pt idx="83">
                  <c:v>4160</c:v>
                </c:pt>
                <c:pt idx="84">
                  <c:v>4210</c:v>
                </c:pt>
                <c:pt idx="85">
                  <c:v>4260</c:v>
                </c:pt>
                <c:pt idx="86">
                  <c:v>4310</c:v>
                </c:pt>
                <c:pt idx="87">
                  <c:v>4360</c:v>
                </c:pt>
                <c:pt idx="88">
                  <c:v>4410</c:v>
                </c:pt>
                <c:pt idx="89">
                  <c:v>4460</c:v>
                </c:pt>
                <c:pt idx="90">
                  <c:v>4510</c:v>
                </c:pt>
                <c:pt idx="91">
                  <c:v>4560</c:v>
                </c:pt>
                <c:pt idx="92">
                  <c:v>4610</c:v>
                </c:pt>
                <c:pt idx="93">
                  <c:v>4660</c:v>
                </c:pt>
                <c:pt idx="94">
                  <c:v>4710</c:v>
                </c:pt>
                <c:pt idx="95">
                  <c:v>4760</c:v>
                </c:pt>
                <c:pt idx="96">
                  <c:v>4810</c:v>
                </c:pt>
                <c:pt idx="97">
                  <c:v>4860</c:v>
                </c:pt>
                <c:pt idx="98">
                  <c:v>4910</c:v>
                </c:pt>
                <c:pt idx="99">
                  <c:v>4960</c:v>
                </c:pt>
                <c:pt idx="100">
                  <c:v>5010</c:v>
                </c:pt>
                <c:pt idx="101">
                  <c:v>5060</c:v>
                </c:pt>
                <c:pt idx="102">
                  <c:v>5110</c:v>
                </c:pt>
                <c:pt idx="103">
                  <c:v>5160</c:v>
                </c:pt>
                <c:pt idx="104">
                  <c:v>5210</c:v>
                </c:pt>
                <c:pt idx="105">
                  <c:v>5260</c:v>
                </c:pt>
                <c:pt idx="106">
                  <c:v>5310</c:v>
                </c:pt>
                <c:pt idx="107">
                  <c:v>5360</c:v>
                </c:pt>
                <c:pt idx="108">
                  <c:v>5410</c:v>
                </c:pt>
                <c:pt idx="109">
                  <c:v>5460</c:v>
                </c:pt>
                <c:pt idx="110">
                  <c:v>5510</c:v>
                </c:pt>
                <c:pt idx="111">
                  <c:v>5560</c:v>
                </c:pt>
                <c:pt idx="112">
                  <c:v>5610</c:v>
                </c:pt>
                <c:pt idx="113">
                  <c:v>5660</c:v>
                </c:pt>
                <c:pt idx="114">
                  <c:v>5710</c:v>
                </c:pt>
                <c:pt idx="115">
                  <c:v>5760</c:v>
                </c:pt>
                <c:pt idx="116">
                  <c:v>5810</c:v>
                </c:pt>
                <c:pt idx="117">
                  <c:v>5860</c:v>
                </c:pt>
                <c:pt idx="118">
                  <c:v>5910</c:v>
                </c:pt>
                <c:pt idx="119">
                  <c:v>5960</c:v>
                </c:pt>
                <c:pt idx="120">
                  <c:v>6010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6210</c:v>
                </c:pt>
                <c:pt idx="125">
                  <c:v>6260</c:v>
                </c:pt>
                <c:pt idx="126">
                  <c:v>6310</c:v>
                </c:pt>
                <c:pt idx="127">
                  <c:v>6360</c:v>
                </c:pt>
                <c:pt idx="128">
                  <c:v>6410</c:v>
                </c:pt>
                <c:pt idx="129">
                  <c:v>6460</c:v>
                </c:pt>
                <c:pt idx="130">
                  <c:v>6510</c:v>
                </c:pt>
                <c:pt idx="131">
                  <c:v>6560</c:v>
                </c:pt>
                <c:pt idx="132">
                  <c:v>6610</c:v>
                </c:pt>
                <c:pt idx="133">
                  <c:v>6660</c:v>
                </c:pt>
                <c:pt idx="134">
                  <c:v>6710</c:v>
                </c:pt>
                <c:pt idx="135">
                  <c:v>6760</c:v>
                </c:pt>
                <c:pt idx="136">
                  <c:v>6810</c:v>
                </c:pt>
                <c:pt idx="137">
                  <c:v>6860</c:v>
                </c:pt>
                <c:pt idx="138">
                  <c:v>6910</c:v>
                </c:pt>
                <c:pt idx="139">
                  <c:v>6960</c:v>
                </c:pt>
                <c:pt idx="140">
                  <c:v>7010</c:v>
                </c:pt>
                <c:pt idx="141">
                  <c:v>7060</c:v>
                </c:pt>
                <c:pt idx="142">
                  <c:v>7110</c:v>
                </c:pt>
                <c:pt idx="143">
                  <c:v>7160</c:v>
                </c:pt>
                <c:pt idx="144">
                  <c:v>7210</c:v>
                </c:pt>
                <c:pt idx="145">
                  <c:v>7260</c:v>
                </c:pt>
                <c:pt idx="146">
                  <c:v>7310</c:v>
                </c:pt>
                <c:pt idx="147">
                  <c:v>7360</c:v>
                </c:pt>
                <c:pt idx="148">
                  <c:v>7410</c:v>
                </c:pt>
                <c:pt idx="149">
                  <c:v>7460</c:v>
                </c:pt>
                <c:pt idx="150">
                  <c:v>7510</c:v>
                </c:pt>
                <c:pt idx="151">
                  <c:v>7560</c:v>
                </c:pt>
                <c:pt idx="152">
                  <c:v>7610</c:v>
                </c:pt>
                <c:pt idx="153">
                  <c:v>7660</c:v>
                </c:pt>
                <c:pt idx="154">
                  <c:v>7710</c:v>
                </c:pt>
                <c:pt idx="155">
                  <c:v>7760</c:v>
                </c:pt>
                <c:pt idx="156">
                  <c:v>7810</c:v>
                </c:pt>
                <c:pt idx="157">
                  <c:v>7860</c:v>
                </c:pt>
                <c:pt idx="158">
                  <c:v>7910</c:v>
                </c:pt>
                <c:pt idx="159">
                  <c:v>7960</c:v>
                </c:pt>
                <c:pt idx="160">
                  <c:v>8010</c:v>
                </c:pt>
                <c:pt idx="161">
                  <c:v>8060</c:v>
                </c:pt>
                <c:pt idx="162">
                  <c:v>8110</c:v>
                </c:pt>
                <c:pt idx="163">
                  <c:v>8160</c:v>
                </c:pt>
                <c:pt idx="164">
                  <c:v>8210</c:v>
                </c:pt>
                <c:pt idx="165">
                  <c:v>8260</c:v>
                </c:pt>
                <c:pt idx="166">
                  <c:v>8310</c:v>
                </c:pt>
                <c:pt idx="167">
                  <c:v>8360</c:v>
                </c:pt>
                <c:pt idx="168">
                  <c:v>8410</c:v>
                </c:pt>
                <c:pt idx="169">
                  <c:v>8460</c:v>
                </c:pt>
                <c:pt idx="170">
                  <c:v>8510</c:v>
                </c:pt>
                <c:pt idx="171">
                  <c:v>8560</c:v>
                </c:pt>
                <c:pt idx="172">
                  <c:v>8610</c:v>
                </c:pt>
                <c:pt idx="173">
                  <c:v>8660</c:v>
                </c:pt>
                <c:pt idx="174">
                  <c:v>8710</c:v>
                </c:pt>
                <c:pt idx="175">
                  <c:v>8760</c:v>
                </c:pt>
                <c:pt idx="176">
                  <c:v>8810</c:v>
                </c:pt>
                <c:pt idx="177">
                  <c:v>8860</c:v>
                </c:pt>
                <c:pt idx="178">
                  <c:v>8910</c:v>
                </c:pt>
                <c:pt idx="179">
                  <c:v>8960</c:v>
                </c:pt>
                <c:pt idx="180">
                  <c:v>9010</c:v>
                </c:pt>
                <c:pt idx="181">
                  <c:v>9060</c:v>
                </c:pt>
                <c:pt idx="182">
                  <c:v>9110</c:v>
                </c:pt>
                <c:pt idx="183">
                  <c:v>9160</c:v>
                </c:pt>
                <c:pt idx="184">
                  <c:v>9210</c:v>
                </c:pt>
                <c:pt idx="185">
                  <c:v>9260</c:v>
                </c:pt>
                <c:pt idx="186">
                  <c:v>9310</c:v>
                </c:pt>
                <c:pt idx="187">
                  <c:v>9360</c:v>
                </c:pt>
                <c:pt idx="188">
                  <c:v>9410</c:v>
                </c:pt>
                <c:pt idx="189">
                  <c:v>9460</c:v>
                </c:pt>
                <c:pt idx="190">
                  <c:v>9510</c:v>
                </c:pt>
                <c:pt idx="191">
                  <c:v>9560</c:v>
                </c:pt>
                <c:pt idx="192">
                  <c:v>9610</c:v>
                </c:pt>
                <c:pt idx="193">
                  <c:v>9660</c:v>
                </c:pt>
                <c:pt idx="194">
                  <c:v>9710</c:v>
                </c:pt>
                <c:pt idx="195">
                  <c:v>9760</c:v>
                </c:pt>
                <c:pt idx="196">
                  <c:v>9810</c:v>
                </c:pt>
                <c:pt idx="197">
                  <c:v>9860</c:v>
                </c:pt>
                <c:pt idx="198">
                  <c:v>9910</c:v>
                </c:pt>
                <c:pt idx="199">
                  <c:v>9960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95-4C72-8DD1-7A123F85BA8B}"/>
            </c:ext>
          </c:extLst>
        </c:ser>
        <c:ser>
          <c:idx val="1"/>
          <c:order val="1"/>
          <c:tx>
            <c:strRef>
              <c:f>Comportamento!$C$2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Comportamento!$A$3:$A$202</c:f>
              <c:numCache>
                <c:formatCode>General</c:formatCode>
                <c:ptCount val="20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  <c:pt idx="73">
                  <c:v>3660</c:v>
                </c:pt>
                <c:pt idx="74">
                  <c:v>3710</c:v>
                </c:pt>
                <c:pt idx="75">
                  <c:v>3760</c:v>
                </c:pt>
                <c:pt idx="76">
                  <c:v>3810</c:v>
                </c:pt>
                <c:pt idx="77">
                  <c:v>3860</c:v>
                </c:pt>
                <c:pt idx="78">
                  <c:v>3910</c:v>
                </c:pt>
                <c:pt idx="79">
                  <c:v>3960</c:v>
                </c:pt>
                <c:pt idx="80">
                  <c:v>4010</c:v>
                </c:pt>
                <c:pt idx="81">
                  <c:v>4060</c:v>
                </c:pt>
                <c:pt idx="82">
                  <c:v>4110</c:v>
                </c:pt>
                <c:pt idx="83">
                  <c:v>4160</c:v>
                </c:pt>
                <c:pt idx="84">
                  <c:v>4210</c:v>
                </c:pt>
                <c:pt idx="85">
                  <c:v>4260</c:v>
                </c:pt>
                <c:pt idx="86">
                  <c:v>4310</c:v>
                </c:pt>
                <c:pt idx="87">
                  <c:v>4360</c:v>
                </c:pt>
                <c:pt idx="88">
                  <c:v>4410</c:v>
                </c:pt>
                <c:pt idx="89">
                  <c:v>4460</c:v>
                </c:pt>
                <c:pt idx="90">
                  <c:v>4510</c:v>
                </c:pt>
                <c:pt idx="91">
                  <c:v>4560</c:v>
                </c:pt>
                <c:pt idx="92">
                  <c:v>4610</c:v>
                </c:pt>
                <c:pt idx="93">
                  <c:v>4660</c:v>
                </c:pt>
                <c:pt idx="94">
                  <c:v>4710</c:v>
                </c:pt>
                <c:pt idx="95">
                  <c:v>4760</c:v>
                </c:pt>
                <c:pt idx="96">
                  <c:v>4810</c:v>
                </c:pt>
                <c:pt idx="97">
                  <c:v>4860</c:v>
                </c:pt>
                <c:pt idx="98">
                  <c:v>4910</c:v>
                </c:pt>
                <c:pt idx="99">
                  <c:v>4960</c:v>
                </c:pt>
                <c:pt idx="100">
                  <c:v>5010</c:v>
                </c:pt>
                <c:pt idx="101">
                  <c:v>5060</c:v>
                </c:pt>
                <c:pt idx="102">
                  <c:v>5110</c:v>
                </c:pt>
                <c:pt idx="103">
                  <c:v>5160</c:v>
                </c:pt>
                <c:pt idx="104">
                  <c:v>5210</c:v>
                </c:pt>
                <c:pt idx="105">
                  <c:v>5260</c:v>
                </c:pt>
                <c:pt idx="106">
                  <c:v>5310</c:v>
                </c:pt>
                <c:pt idx="107">
                  <c:v>5360</c:v>
                </c:pt>
                <c:pt idx="108">
                  <c:v>5410</c:v>
                </c:pt>
                <c:pt idx="109">
                  <c:v>5460</c:v>
                </c:pt>
                <c:pt idx="110">
                  <c:v>5510</c:v>
                </c:pt>
                <c:pt idx="111">
                  <c:v>5560</c:v>
                </c:pt>
                <c:pt idx="112">
                  <c:v>5610</c:v>
                </c:pt>
                <c:pt idx="113">
                  <c:v>5660</c:v>
                </c:pt>
                <c:pt idx="114">
                  <c:v>5710</c:v>
                </c:pt>
                <c:pt idx="115">
                  <c:v>5760</c:v>
                </c:pt>
                <c:pt idx="116">
                  <c:v>5810</c:v>
                </c:pt>
                <c:pt idx="117">
                  <c:v>5860</c:v>
                </c:pt>
                <c:pt idx="118">
                  <c:v>5910</c:v>
                </c:pt>
                <c:pt idx="119">
                  <c:v>5960</c:v>
                </c:pt>
                <c:pt idx="120">
                  <c:v>6010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6210</c:v>
                </c:pt>
                <c:pt idx="125">
                  <c:v>6260</c:v>
                </c:pt>
                <c:pt idx="126">
                  <c:v>6310</c:v>
                </c:pt>
                <c:pt idx="127">
                  <c:v>6360</c:v>
                </c:pt>
                <c:pt idx="128">
                  <c:v>6410</c:v>
                </c:pt>
                <c:pt idx="129">
                  <c:v>6460</c:v>
                </c:pt>
                <c:pt idx="130">
                  <c:v>6510</c:v>
                </c:pt>
                <c:pt idx="131">
                  <c:v>6560</c:v>
                </c:pt>
                <c:pt idx="132">
                  <c:v>6610</c:v>
                </c:pt>
                <c:pt idx="133">
                  <c:v>6660</c:v>
                </c:pt>
                <c:pt idx="134">
                  <c:v>6710</c:v>
                </c:pt>
                <c:pt idx="135">
                  <c:v>6760</c:v>
                </c:pt>
                <c:pt idx="136">
                  <c:v>6810</c:v>
                </c:pt>
                <c:pt idx="137">
                  <c:v>6860</c:v>
                </c:pt>
                <c:pt idx="138">
                  <c:v>6910</c:v>
                </c:pt>
                <c:pt idx="139">
                  <c:v>6960</c:v>
                </c:pt>
                <c:pt idx="140">
                  <c:v>7010</c:v>
                </c:pt>
                <c:pt idx="141">
                  <c:v>7060</c:v>
                </c:pt>
                <c:pt idx="142">
                  <c:v>7110</c:v>
                </c:pt>
                <c:pt idx="143">
                  <c:v>7160</c:v>
                </c:pt>
                <c:pt idx="144">
                  <c:v>7210</c:v>
                </c:pt>
                <c:pt idx="145">
                  <c:v>7260</c:v>
                </c:pt>
                <c:pt idx="146">
                  <c:v>7310</c:v>
                </c:pt>
                <c:pt idx="147">
                  <c:v>7360</c:v>
                </c:pt>
                <c:pt idx="148">
                  <c:v>7410</c:v>
                </c:pt>
                <c:pt idx="149">
                  <c:v>7460</c:v>
                </c:pt>
                <c:pt idx="150">
                  <c:v>7510</c:v>
                </c:pt>
                <c:pt idx="151">
                  <c:v>7560</c:v>
                </c:pt>
                <c:pt idx="152">
                  <c:v>7610</c:v>
                </c:pt>
                <c:pt idx="153">
                  <c:v>7660</c:v>
                </c:pt>
                <c:pt idx="154">
                  <c:v>7710</c:v>
                </c:pt>
                <c:pt idx="155">
                  <c:v>7760</c:v>
                </c:pt>
                <c:pt idx="156">
                  <c:v>7810</c:v>
                </c:pt>
                <c:pt idx="157">
                  <c:v>7860</c:v>
                </c:pt>
                <c:pt idx="158">
                  <c:v>7910</c:v>
                </c:pt>
                <c:pt idx="159">
                  <c:v>7960</c:v>
                </c:pt>
                <c:pt idx="160">
                  <c:v>8010</c:v>
                </c:pt>
                <c:pt idx="161">
                  <c:v>8060</c:v>
                </c:pt>
                <c:pt idx="162">
                  <c:v>8110</c:v>
                </c:pt>
                <c:pt idx="163">
                  <c:v>8160</c:v>
                </c:pt>
                <c:pt idx="164">
                  <c:v>8210</c:v>
                </c:pt>
                <c:pt idx="165">
                  <c:v>8260</c:v>
                </c:pt>
                <c:pt idx="166">
                  <c:v>8310</c:v>
                </c:pt>
                <c:pt idx="167">
                  <c:v>8360</c:v>
                </c:pt>
                <c:pt idx="168">
                  <c:v>8410</c:v>
                </c:pt>
                <c:pt idx="169">
                  <c:v>8460</c:v>
                </c:pt>
                <c:pt idx="170">
                  <c:v>8510</c:v>
                </c:pt>
                <c:pt idx="171">
                  <c:v>8560</c:v>
                </c:pt>
                <c:pt idx="172">
                  <c:v>8610</c:v>
                </c:pt>
                <c:pt idx="173">
                  <c:v>8660</c:v>
                </c:pt>
                <c:pt idx="174">
                  <c:v>8710</c:v>
                </c:pt>
                <c:pt idx="175">
                  <c:v>8760</c:v>
                </c:pt>
                <c:pt idx="176">
                  <c:v>8810</c:v>
                </c:pt>
                <c:pt idx="177">
                  <c:v>8860</c:v>
                </c:pt>
                <c:pt idx="178">
                  <c:v>8910</c:v>
                </c:pt>
                <c:pt idx="179">
                  <c:v>8960</c:v>
                </c:pt>
                <c:pt idx="180">
                  <c:v>9010</c:v>
                </c:pt>
                <c:pt idx="181">
                  <c:v>9060</c:v>
                </c:pt>
                <c:pt idx="182">
                  <c:v>9110</c:v>
                </c:pt>
                <c:pt idx="183">
                  <c:v>9160</c:v>
                </c:pt>
                <c:pt idx="184">
                  <c:v>9210</c:v>
                </c:pt>
                <c:pt idx="185">
                  <c:v>9260</c:v>
                </c:pt>
                <c:pt idx="186">
                  <c:v>9310</c:v>
                </c:pt>
                <c:pt idx="187">
                  <c:v>9360</c:v>
                </c:pt>
                <c:pt idx="188">
                  <c:v>9410</c:v>
                </c:pt>
                <c:pt idx="189">
                  <c:v>9460</c:v>
                </c:pt>
                <c:pt idx="190">
                  <c:v>9510</c:v>
                </c:pt>
                <c:pt idx="191">
                  <c:v>9560</c:v>
                </c:pt>
                <c:pt idx="192">
                  <c:v>9610</c:v>
                </c:pt>
                <c:pt idx="193">
                  <c:v>9660</c:v>
                </c:pt>
                <c:pt idx="194">
                  <c:v>9710</c:v>
                </c:pt>
                <c:pt idx="195">
                  <c:v>9760</c:v>
                </c:pt>
                <c:pt idx="196">
                  <c:v>9810</c:v>
                </c:pt>
                <c:pt idx="197">
                  <c:v>9860</c:v>
                </c:pt>
                <c:pt idx="198">
                  <c:v>9910</c:v>
                </c:pt>
                <c:pt idx="199">
                  <c:v>9960</c:v>
                </c:pt>
              </c:numCache>
            </c:numRef>
          </c:xVal>
          <c:yVal>
            <c:numRef>
              <c:f>Comportamento!$C$3:$C$202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95-4C72-8DD1-7A123F85BA8B}"/>
            </c:ext>
          </c:extLst>
        </c:ser>
        <c:ser>
          <c:idx val="2"/>
          <c:order val="2"/>
          <c:tx>
            <c:strRef>
              <c:f>Comportamento!$D$2</c:f>
              <c:strCache>
                <c:ptCount val="1"/>
                <c:pt idx="0">
                  <c:v>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Comportamento!$A$3:$A$202</c:f>
              <c:numCache>
                <c:formatCode>General</c:formatCode>
                <c:ptCount val="20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  <c:pt idx="73">
                  <c:v>3660</c:v>
                </c:pt>
                <c:pt idx="74">
                  <c:v>3710</c:v>
                </c:pt>
                <c:pt idx="75">
                  <c:v>3760</c:v>
                </c:pt>
                <c:pt idx="76">
                  <c:v>3810</c:v>
                </c:pt>
                <c:pt idx="77">
                  <c:v>3860</c:v>
                </c:pt>
                <c:pt idx="78">
                  <c:v>3910</c:v>
                </c:pt>
                <c:pt idx="79">
                  <c:v>3960</c:v>
                </c:pt>
                <c:pt idx="80">
                  <c:v>4010</c:v>
                </c:pt>
                <c:pt idx="81">
                  <c:v>4060</c:v>
                </c:pt>
                <c:pt idx="82">
                  <c:v>4110</c:v>
                </c:pt>
                <c:pt idx="83">
                  <c:v>4160</c:v>
                </c:pt>
                <c:pt idx="84">
                  <c:v>4210</c:v>
                </c:pt>
                <c:pt idx="85">
                  <c:v>4260</c:v>
                </c:pt>
                <c:pt idx="86">
                  <c:v>4310</c:v>
                </c:pt>
                <c:pt idx="87">
                  <c:v>4360</c:v>
                </c:pt>
                <c:pt idx="88">
                  <c:v>4410</c:v>
                </c:pt>
                <c:pt idx="89">
                  <c:v>4460</c:v>
                </c:pt>
                <c:pt idx="90">
                  <c:v>4510</c:v>
                </c:pt>
                <c:pt idx="91">
                  <c:v>4560</c:v>
                </c:pt>
                <c:pt idx="92">
                  <c:v>4610</c:v>
                </c:pt>
                <c:pt idx="93">
                  <c:v>4660</c:v>
                </c:pt>
                <c:pt idx="94">
                  <c:v>4710</c:v>
                </c:pt>
                <c:pt idx="95">
                  <c:v>4760</c:v>
                </c:pt>
                <c:pt idx="96">
                  <c:v>4810</c:v>
                </c:pt>
                <c:pt idx="97">
                  <c:v>4860</c:v>
                </c:pt>
                <c:pt idx="98">
                  <c:v>4910</c:v>
                </c:pt>
                <c:pt idx="99">
                  <c:v>4960</c:v>
                </c:pt>
                <c:pt idx="100">
                  <c:v>5010</c:v>
                </c:pt>
                <c:pt idx="101">
                  <c:v>5060</c:v>
                </c:pt>
                <c:pt idx="102">
                  <c:v>5110</c:v>
                </c:pt>
                <c:pt idx="103">
                  <c:v>5160</c:v>
                </c:pt>
                <c:pt idx="104">
                  <c:v>5210</c:v>
                </c:pt>
                <c:pt idx="105">
                  <c:v>5260</c:v>
                </c:pt>
                <c:pt idx="106">
                  <c:v>5310</c:v>
                </c:pt>
                <c:pt idx="107">
                  <c:v>5360</c:v>
                </c:pt>
                <c:pt idx="108">
                  <c:v>5410</c:v>
                </c:pt>
                <c:pt idx="109">
                  <c:v>5460</c:v>
                </c:pt>
                <c:pt idx="110">
                  <c:v>5510</c:v>
                </c:pt>
                <c:pt idx="111">
                  <c:v>5560</c:v>
                </c:pt>
                <c:pt idx="112">
                  <c:v>5610</c:v>
                </c:pt>
                <c:pt idx="113">
                  <c:v>5660</c:v>
                </c:pt>
                <c:pt idx="114">
                  <c:v>5710</c:v>
                </c:pt>
                <c:pt idx="115">
                  <c:v>5760</c:v>
                </c:pt>
                <c:pt idx="116">
                  <c:v>5810</c:v>
                </c:pt>
                <c:pt idx="117">
                  <c:v>5860</c:v>
                </c:pt>
                <c:pt idx="118">
                  <c:v>5910</c:v>
                </c:pt>
                <c:pt idx="119">
                  <c:v>5960</c:v>
                </c:pt>
                <c:pt idx="120">
                  <c:v>6010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6210</c:v>
                </c:pt>
                <c:pt idx="125">
                  <c:v>6260</c:v>
                </c:pt>
                <c:pt idx="126">
                  <c:v>6310</c:v>
                </c:pt>
                <c:pt idx="127">
                  <c:v>6360</c:v>
                </c:pt>
                <c:pt idx="128">
                  <c:v>6410</c:v>
                </c:pt>
                <c:pt idx="129">
                  <c:v>6460</c:v>
                </c:pt>
                <c:pt idx="130">
                  <c:v>6510</c:v>
                </c:pt>
                <c:pt idx="131">
                  <c:v>6560</c:v>
                </c:pt>
                <c:pt idx="132">
                  <c:v>6610</c:v>
                </c:pt>
                <c:pt idx="133">
                  <c:v>6660</c:v>
                </c:pt>
                <c:pt idx="134">
                  <c:v>6710</c:v>
                </c:pt>
                <c:pt idx="135">
                  <c:v>6760</c:v>
                </c:pt>
                <c:pt idx="136">
                  <c:v>6810</c:v>
                </c:pt>
                <c:pt idx="137">
                  <c:v>6860</c:v>
                </c:pt>
                <c:pt idx="138">
                  <c:v>6910</c:v>
                </c:pt>
                <c:pt idx="139">
                  <c:v>6960</c:v>
                </c:pt>
                <c:pt idx="140">
                  <c:v>7010</c:v>
                </c:pt>
                <c:pt idx="141">
                  <c:v>7060</c:v>
                </c:pt>
                <c:pt idx="142">
                  <c:v>7110</c:v>
                </c:pt>
                <c:pt idx="143">
                  <c:v>7160</c:v>
                </c:pt>
                <c:pt idx="144">
                  <c:v>7210</c:v>
                </c:pt>
                <c:pt idx="145">
                  <c:v>7260</c:v>
                </c:pt>
                <c:pt idx="146">
                  <c:v>7310</c:v>
                </c:pt>
                <c:pt idx="147">
                  <c:v>7360</c:v>
                </c:pt>
                <c:pt idx="148">
                  <c:v>7410</c:v>
                </c:pt>
                <c:pt idx="149">
                  <c:v>7460</c:v>
                </c:pt>
                <c:pt idx="150">
                  <c:v>7510</c:v>
                </c:pt>
                <c:pt idx="151">
                  <c:v>7560</c:v>
                </c:pt>
                <c:pt idx="152">
                  <c:v>7610</c:v>
                </c:pt>
                <c:pt idx="153">
                  <c:v>7660</c:v>
                </c:pt>
                <c:pt idx="154">
                  <c:v>7710</c:v>
                </c:pt>
                <c:pt idx="155">
                  <c:v>7760</c:v>
                </c:pt>
                <c:pt idx="156">
                  <c:v>7810</c:v>
                </c:pt>
                <c:pt idx="157">
                  <c:v>7860</c:v>
                </c:pt>
                <c:pt idx="158">
                  <c:v>7910</c:v>
                </c:pt>
                <c:pt idx="159">
                  <c:v>7960</c:v>
                </c:pt>
                <c:pt idx="160">
                  <c:v>8010</c:v>
                </c:pt>
                <c:pt idx="161">
                  <c:v>8060</c:v>
                </c:pt>
                <c:pt idx="162">
                  <c:v>8110</c:v>
                </c:pt>
                <c:pt idx="163">
                  <c:v>8160</c:v>
                </c:pt>
                <c:pt idx="164">
                  <c:v>8210</c:v>
                </c:pt>
                <c:pt idx="165">
                  <c:v>8260</c:v>
                </c:pt>
                <c:pt idx="166">
                  <c:v>8310</c:v>
                </c:pt>
                <c:pt idx="167">
                  <c:v>8360</c:v>
                </c:pt>
                <c:pt idx="168">
                  <c:v>8410</c:v>
                </c:pt>
                <c:pt idx="169">
                  <c:v>8460</c:v>
                </c:pt>
                <c:pt idx="170">
                  <c:v>8510</c:v>
                </c:pt>
                <c:pt idx="171">
                  <c:v>8560</c:v>
                </c:pt>
                <c:pt idx="172">
                  <c:v>8610</c:v>
                </c:pt>
                <c:pt idx="173">
                  <c:v>8660</c:v>
                </c:pt>
                <c:pt idx="174">
                  <c:v>8710</c:v>
                </c:pt>
                <c:pt idx="175">
                  <c:v>8760</c:v>
                </c:pt>
                <c:pt idx="176">
                  <c:v>8810</c:v>
                </c:pt>
                <c:pt idx="177">
                  <c:v>8860</c:v>
                </c:pt>
                <c:pt idx="178">
                  <c:v>8910</c:v>
                </c:pt>
                <c:pt idx="179">
                  <c:v>8960</c:v>
                </c:pt>
                <c:pt idx="180">
                  <c:v>9010</c:v>
                </c:pt>
                <c:pt idx="181">
                  <c:v>9060</c:v>
                </c:pt>
                <c:pt idx="182">
                  <c:v>9110</c:v>
                </c:pt>
                <c:pt idx="183">
                  <c:v>9160</c:v>
                </c:pt>
                <c:pt idx="184">
                  <c:v>9210</c:v>
                </c:pt>
                <c:pt idx="185">
                  <c:v>9260</c:v>
                </c:pt>
                <c:pt idx="186">
                  <c:v>9310</c:v>
                </c:pt>
                <c:pt idx="187">
                  <c:v>9360</c:v>
                </c:pt>
                <c:pt idx="188">
                  <c:v>9410</c:v>
                </c:pt>
                <c:pt idx="189">
                  <c:v>9460</c:v>
                </c:pt>
                <c:pt idx="190">
                  <c:v>9510</c:v>
                </c:pt>
                <c:pt idx="191">
                  <c:v>9560</c:v>
                </c:pt>
                <c:pt idx="192">
                  <c:v>9610</c:v>
                </c:pt>
                <c:pt idx="193">
                  <c:v>9660</c:v>
                </c:pt>
                <c:pt idx="194">
                  <c:v>9710</c:v>
                </c:pt>
                <c:pt idx="195">
                  <c:v>9760</c:v>
                </c:pt>
                <c:pt idx="196">
                  <c:v>9810</c:v>
                </c:pt>
                <c:pt idx="197">
                  <c:v>9860</c:v>
                </c:pt>
                <c:pt idx="198">
                  <c:v>9910</c:v>
                </c:pt>
                <c:pt idx="199">
                  <c:v>9960</c:v>
                </c:pt>
              </c:numCache>
            </c:numRef>
          </c:xVal>
          <c:yVal>
            <c:numRef>
              <c:f>Comportamento!$D$3:$D$202</c:f>
              <c:numCache>
                <c:formatCode>General</c:formatCode>
                <c:ptCount val="20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  <c:pt idx="73">
                  <c:v>3660</c:v>
                </c:pt>
                <c:pt idx="74">
                  <c:v>3710</c:v>
                </c:pt>
                <c:pt idx="75">
                  <c:v>3760</c:v>
                </c:pt>
                <c:pt idx="76">
                  <c:v>3810</c:v>
                </c:pt>
                <c:pt idx="77">
                  <c:v>3860</c:v>
                </c:pt>
                <c:pt idx="78">
                  <c:v>3910</c:v>
                </c:pt>
                <c:pt idx="79">
                  <c:v>3960</c:v>
                </c:pt>
                <c:pt idx="80">
                  <c:v>4010</c:v>
                </c:pt>
                <c:pt idx="81">
                  <c:v>4060</c:v>
                </c:pt>
                <c:pt idx="82">
                  <c:v>4110</c:v>
                </c:pt>
                <c:pt idx="83">
                  <c:v>4160</c:v>
                </c:pt>
                <c:pt idx="84">
                  <c:v>4210</c:v>
                </c:pt>
                <c:pt idx="85">
                  <c:v>4260</c:v>
                </c:pt>
                <c:pt idx="86">
                  <c:v>4310</c:v>
                </c:pt>
                <c:pt idx="87">
                  <c:v>4360</c:v>
                </c:pt>
                <c:pt idx="88">
                  <c:v>4410</c:v>
                </c:pt>
                <c:pt idx="89">
                  <c:v>4460</c:v>
                </c:pt>
                <c:pt idx="90">
                  <c:v>4510</c:v>
                </c:pt>
                <c:pt idx="91">
                  <c:v>4560</c:v>
                </c:pt>
                <c:pt idx="92">
                  <c:v>4610</c:v>
                </c:pt>
                <c:pt idx="93">
                  <c:v>4660</c:v>
                </c:pt>
                <c:pt idx="94">
                  <c:v>4710</c:v>
                </c:pt>
                <c:pt idx="95">
                  <c:v>4760</c:v>
                </c:pt>
                <c:pt idx="96">
                  <c:v>4810</c:v>
                </c:pt>
                <c:pt idx="97">
                  <c:v>4860</c:v>
                </c:pt>
                <c:pt idx="98">
                  <c:v>4910</c:v>
                </c:pt>
                <c:pt idx="99">
                  <c:v>4960</c:v>
                </c:pt>
                <c:pt idx="100">
                  <c:v>5010</c:v>
                </c:pt>
                <c:pt idx="101">
                  <c:v>5060</c:v>
                </c:pt>
                <c:pt idx="102">
                  <c:v>5110</c:v>
                </c:pt>
                <c:pt idx="103">
                  <c:v>5160</c:v>
                </c:pt>
                <c:pt idx="104">
                  <c:v>5210</c:v>
                </c:pt>
                <c:pt idx="105">
                  <c:v>5260</c:v>
                </c:pt>
                <c:pt idx="106">
                  <c:v>5310</c:v>
                </c:pt>
                <c:pt idx="107">
                  <c:v>5360</c:v>
                </c:pt>
                <c:pt idx="108">
                  <c:v>5410</c:v>
                </c:pt>
                <c:pt idx="109">
                  <c:v>5460</c:v>
                </c:pt>
                <c:pt idx="110">
                  <c:v>5510</c:v>
                </c:pt>
                <c:pt idx="111">
                  <c:v>5560</c:v>
                </c:pt>
                <c:pt idx="112">
                  <c:v>5610</c:v>
                </c:pt>
                <c:pt idx="113">
                  <c:v>5660</c:v>
                </c:pt>
                <c:pt idx="114">
                  <c:v>5710</c:v>
                </c:pt>
                <c:pt idx="115">
                  <c:v>5760</c:v>
                </c:pt>
                <c:pt idx="116">
                  <c:v>5810</c:v>
                </c:pt>
                <c:pt idx="117">
                  <c:v>5860</c:v>
                </c:pt>
                <c:pt idx="118">
                  <c:v>5910</c:v>
                </c:pt>
                <c:pt idx="119">
                  <c:v>5960</c:v>
                </c:pt>
                <c:pt idx="120">
                  <c:v>6010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6210</c:v>
                </c:pt>
                <c:pt idx="125">
                  <c:v>6260</c:v>
                </c:pt>
                <c:pt idx="126">
                  <c:v>6310</c:v>
                </c:pt>
                <c:pt idx="127">
                  <c:v>6360</c:v>
                </c:pt>
                <c:pt idx="128">
                  <c:v>6410</c:v>
                </c:pt>
                <c:pt idx="129">
                  <c:v>6460</c:v>
                </c:pt>
                <c:pt idx="130">
                  <c:v>6510</c:v>
                </c:pt>
                <c:pt idx="131">
                  <c:v>6560</c:v>
                </c:pt>
                <c:pt idx="132">
                  <c:v>6610</c:v>
                </c:pt>
                <c:pt idx="133">
                  <c:v>6660</c:v>
                </c:pt>
                <c:pt idx="134">
                  <c:v>6710</c:v>
                </c:pt>
                <c:pt idx="135">
                  <c:v>6760</c:v>
                </c:pt>
                <c:pt idx="136">
                  <c:v>6810</c:v>
                </c:pt>
                <c:pt idx="137">
                  <c:v>6860</c:v>
                </c:pt>
                <c:pt idx="138">
                  <c:v>6910</c:v>
                </c:pt>
                <c:pt idx="139">
                  <c:v>6960</c:v>
                </c:pt>
                <c:pt idx="140">
                  <c:v>7010</c:v>
                </c:pt>
                <c:pt idx="141">
                  <c:v>7060</c:v>
                </c:pt>
                <c:pt idx="142">
                  <c:v>7110</c:v>
                </c:pt>
                <c:pt idx="143">
                  <c:v>7160</c:v>
                </c:pt>
                <c:pt idx="144">
                  <c:v>7210</c:v>
                </c:pt>
                <c:pt idx="145">
                  <c:v>7260</c:v>
                </c:pt>
                <c:pt idx="146">
                  <c:v>7310</c:v>
                </c:pt>
                <c:pt idx="147">
                  <c:v>7360</c:v>
                </c:pt>
                <c:pt idx="148">
                  <c:v>7410</c:v>
                </c:pt>
                <c:pt idx="149">
                  <c:v>7460</c:v>
                </c:pt>
                <c:pt idx="150">
                  <c:v>7510</c:v>
                </c:pt>
                <c:pt idx="151">
                  <c:v>7560</c:v>
                </c:pt>
                <c:pt idx="152">
                  <c:v>7610</c:v>
                </c:pt>
                <c:pt idx="153">
                  <c:v>7660</c:v>
                </c:pt>
                <c:pt idx="154">
                  <c:v>7710</c:v>
                </c:pt>
                <c:pt idx="155">
                  <c:v>7760</c:v>
                </c:pt>
                <c:pt idx="156">
                  <c:v>7810</c:v>
                </c:pt>
                <c:pt idx="157">
                  <c:v>7860</c:v>
                </c:pt>
                <c:pt idx="158">
                  <c:v>7910</c:v>
                </c:pt>
                <c:pt idx="159">
                  <c:v>7960</c:v>
                </c:pt>
                <c:pt idx="160">
                  <c:v>8010</c:v>
                </c:pt>
                <c:pt idx="161">
                  <c:v>8060</c:v>
                </c:pt>
                <c:pt idx="162">
                  <c:v>8110</c:v>
                </c:pt>
                <c:pt idx="163">
                  <c:v>8160</c:v>
                </c:pt>
                <c:pt idx="164">
                  <c:v>8210</c:v>
                </c:pt>
                <c:pt idx="165">
                  <c:v>8260</c:v>
                </c:pt>
                <c:pt idx="166">
                  <c:v>8310</c:v>
                </c:pt>
                <c:pt idx="167">
                  <c:v>8360</c:v>
                </c:pt>
                <c:pt idx="168">
                  <c:v>8410</c:v>
                </c:pt>
                <c:pt idx="169">
                  <c:v>8460</c:v>
                </c:pt>
                <c:pt idx="170">
                  <c:v>8510</c:v>
                </c:pt>
                <c:pt idx="171">
                  <c:v>8560</c:v>
                </c:pt>
                <c:pt idx="172">
                  <c:v>8610</c:v>
                </c:pt>
                <c:pt idx="173">
                  <c:v>8660</c:v>
                </c:pt>
                <c:pt idx="174">
                  <c:v>8710</c:v>
                </c:pt>
                <c:pt idx="175">
                  <c:v>8760</c:v>
                </c:pt>
                <c:pt idx="176">
                  <c:v>8810</c:v>
                </c:pt>
                <c:pt idx="177">
                  <c:v>8860</c:v>
                </c:pt>
                <c:pt idx="178">
                  <c:v>8910</c:v>
                </c:pt>
                <c:pt idx="179">
                  <c:v>8960</c:v>
                </c:pt>
                <c:pt idx="180">
                  <c:v>9010</c:v>
                </c:pt>
                <c:pt idx="181">
                  <c:v>9060</c:v>
                </c:pt>
                <c:pt idx="182">
                  <c:v>9110</c:v>
                </c:pt>
                <c:pt idx="183">
                  <c:v>9160</c:v>
                </c:pt>
                <c:pt idx="184">
                  <c:v>9210</c:v>
                </c:pt>
                <c:pt idx="185">
                  <c:v>9260</c:v>
                </c:pt>
                <c:pt idx="186">
                  <c:v>9310</c:v>
                </c:pt>
                <c:pt idx="187">
                  <c:v>9360</c:v>
                </c:pt>
                <c:pt idx="188">
                  <c:v>9410</c:v>
                </c:pt>
                <c:pt idx="189">
                  <c:v>9460</c:v>
                </c:pt>
                <c:pt idx="190">
                  <c:v>9510</c:v>
                </c:pt>
                <c:pt idx="191">
                  <c:v>9560</c:v>
                </c:pt>
                <c:pt idx="192">
                  <c:v>9610</c:v>
                </c:pt>
                <c:pt idx="193">
                  <c:v>9660</c:v>
                </c:pt>
                <c:pt idx="194">
                  <c:v>9710</c:v>
                </c:pt>
                <c:pt idx="195">
                  <c:v>9760</c:v>
                </c:pt>
                <c:pt idx="196">
                  <c:v>9810</c:v>
                </c:pt>
                <c:pt idx="197">
                  <c:v>9860</c:v>
                </c:pt>
                <c:pt idx="198">
                  <c:v>9910</c:v>
                </c:pt>
                <c:pt idx="199">
                  <c:v>9960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95-4C72-8DD1-7A123F85BA8B}"/>
            </c:ext>
          </c:extLst>
        </c:ser>
        <c:ser>
          <c:idx val="3"/>
          <c:order val="3"/>
          <c:tx>
            <c:strRef>
              <c:f>Comportamento!$E$2</c:f>
              <c:strCache>
                <c:ptCount val="1"/>
                <c:pt idx="0">
                  <c:v>oper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Comportamento!$A$3:$A$202</c:f>
              <c:numCache>
                <c:formatCode>General</c:formatCode>
                <c:ptCount val="20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  <c:pt idx="73">
                  <c:v>3660</c:v>
                </c:pt>
                <c:pt idx="74">
                  <c:v>3710</c:v>
                </c:pt>
                <c:pt idx="75">
                  <c:v>3760</c:v>
                </c:pt>
                <c:pt idx="76">
                  <c:v>3810</c:v>
                </c:pt>
                <c:pt idx="77">
                  <c:v>3860</c:v>
                </c:pt>
                <c:pt idx="78">
                  <c:v>3910</c:v>
                </c:pt>
                <c:pt idx="79">
                  <c:v>3960</c:v>
                </c:pt>
                <c:pt idx="80">
                  <c:v>4010</c:v>
                </c:pt>
                <c:pt idx="81">
                  <c:v>4060</c:v>
                </c:pt>
                <c:pt idx="82">
                  <c:v>4110</c:v>
                </c:pt>
                <c:pt idx="83">
                  <c:v>4160</c:v>
                </c:pt>
                <c:pt idx="84">
                  <c:v>4210</c:v>
                </c:pt>
                <c:pt idx="85">
                  <c:v>4260</c:v>
                </c:pt>
                <c:pt idx="86">
                  <c:v>4310</c:v>
                </c:pt>
                <c:pt idx="87">
                  <c:v>4360</c:v>
                </c:pt>
                <c:pt idx="88">
                  <c:v>4410</c:v>
                </c:pt>
                <c:pt idx="89">
                  <c:v>4460</c:v>
                </c:pt>
                <c:pt idx="90">
                  <c:v>4510</c:v>
                </c:pt>
                <c:pt idx="91">
                  <c:v>4560</c:v>
                </c:pt>
                <c:pt idx="92">
                  <c:v>4610</c:v>
                </c:pt>
                <c:pt idx="93">
                  <c:v>4660</c:v>
                </c:pt>
                <c:pt idx="94">
                  <c:v>4710</c:v>
                </c:pt>
                <c:pt idx="95">
                  <c:v>4760</c:v>
                </c:pt>
                <c:pt idx="96">
                  <c:v>4810</c:v>
                </c:pt>
                <c:pt idx="97">
                  <c:v>4860</c:v>
                </c:pt>
                <c:pt idx="98">
                  <c:v>4910</c:v>
                </c:pt>
                <c:pt idx="99">
                  <c:v>4960</c:v>
                </c:pt>
                <c:pt idx="100">
                  <c:v>5010</c:v>
                </c:pt>
                <c:pt idx="101">
                  <c:v>5060</c:v>
                </c:pt>
                <c:pt idx="102">
                  <c:v>5110</c:v>
                </c:pt>
                <c:pt idx="103">
                  <c:v>5160</c:v>
                </c:pt>
                <c:pt idx="104">
                  <c:v>5210</c:v>
                </c:pt>
                <c:pt idx="105">
                  <c:v>5260</c:v>
                </c:pt>
                <c:pt idx="106">
                  <c:v>5310</c:v>
                </c:pt>
                <c:pt idx="107">
                  <c:v>5360</c:v>
                </c:pt>
                <c:pt idx="108">
                  <c:v>5410</c:v>
                </c:pt>
                <c:pt idx="109">
                  <c:v>5460</c:v>
                </c:pt>
                <c:pt idx="110">
                  <c:v>5510</c:v>
                </c:pt>
                <c:pt idx="111">
                  <c:v>5560</c:v>
                </c:pt>
                <c:pt idx="112">
                  <c:v>5610</c:v>
                </c:pt>
                <c:pt idx="113">
                  <c:v>5660</c:v>
                </c:pt>
                <c:pt idx="114">
                  <c:v>5710</c:v>
                </c:pt>
                <c:pt idx="115">
                  <c:v>5760</c:v>
                </c:pt>
                <c:pt idx="116">
                  <c:v>5810</c:v>
                </c:pt>
                <c:pt idx="117">
                  <c:v>5860</c:v>
                </c:pt>
                <c:pt idx="118">
                  <c:v>5910</c:v>
                </c:pt>
                <c:pt idx="119">
                  <c:v>5960</c:v>
                </c:pt>
                <c:pt idx="120">
                  <c:v>6010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6210</c:v>
                </c:pt>
                <c:pt idx="125">
                  <c:v>6260</c:v>
                </c:pt>
                <c:pt idx="126">
                  <c:v>6310</c:v>
                </c:pt>
                <c:pt idx="127">
                  <c:v>6360</c:v>
                </c:pt>
                <c:pt idx="128">
                  <c:v>6410</c:v>
                </c:pt>
                <c:pt idx="129">
                  <c:v>6460</c:v>
                </c:pt>
                <c:pt idx="130">
                  <c:v>6510</c:v>
                </c:pt>
                <c:pt idx="131">
                  <c:v>6560</c:v>
                </c:pt>
                <c:pt idx="132">
                  <c:v>6610</c:v>
                </c:pt>
                <c:pt idx="133">
                  <c:v>6660</c:v>
                </c:pt>
                <c:pt idx="134">
                  <c:v>6710</c:v>
                </c:pt>
                <c:pt idx="135">
                  <c:v>6760</c:v>
                </c:pt>
                <c:pt idx="136">
                  <c:v>6810</c:v>
                </c:pt>
                <c:pt idx="137">
                  <c:v>6860</c:v>
                </c:pt>
                <c:pt idx="138">
                  <c:v>6910</c:v>
                </c:pt>
                <c:pt idx="139">
                  <c:v>6960</c:v>
                </c:pt>
                <c:pt idx="140">
                  <c:v>7010</c:v>
                </c:pt>
                <c:pt idx="141">
                  <c:v>7060</c:v>
                </c:pt>
                <c:pt idx="142">
                  <c:v>7110</c:v>
                </c:pt>
                <c:pt idx="143">
                  <c:v>7160</c:v>
                </c:pt>
                <c:pt idx="144">
                  <c:v>7210</c:v>
                </c:pt>
                <c:pt idx="145">
                  <c:v>7260</c:v>
                </c:pt>
                <c:pt idx="146">
                  <c:v>7310</c:v>
                </c:pt>
                <c:pt idx="147">
                  <c:v>7360</c:v>
                </c:pt>
                <c:pt idx="148">
                  <c:v>7410</c:v>
                </c:pt>
                <c:pt idx="149">
                  <c:v>7460</c:v>
                </c:pt>
                <c:pt idx="150">
                  <c:v>7510</c:v>
                </c:pt>
                <c:pt idx="151">
                  <c:v>7560</c:v>
                </c:pt>
                <c:pt idx="152">
                  <c:v>7610</c:v>
                </c:pt>
                <c:pt idx="153">
                  <c:v>7660</c:v>
                </c:pt>
                <c:pt idx="154">
                  <c:v>7710</c:v>
                </c:pt>
                <c:pt idx="155">
                  <c:v>7760</c:v>
                </c:pt>
                <c:pt idx="156">
                  <c:v>7810</c:v>
                </c:pt>
                <c:pt idx="157">
                  <c:v>7860</c:v>
                </c:pt>
                <c:pt idx="158">
                  <c:v>7910</c:v>
                </c:pt>
                <c:pt idx="159">
                  <c:v>7960</c:v>
                </c:pt>
                <c:pt idx="160">
                  <c:v>8010</c:v>
                </c:pt>
                <c:pt idx="161">
                  <c:v>8060</c:v>
                </c:pt>
                <c:pt idx="162">
                  <c:v>8110</c:v>
                </c:pt>
                <c:pt idx="163">
                  <c:v>8160</c:v>
                </c:pt>
                <c:pt idx="164">
                  <c:v>8210</c:v>
                </c:pt>
                <c:pt idx="165">
                  <c:v>8260</c:v>
                </c:pt>
                <c:pt idx="166">
                  <c:v>8310</c:v>
                </c:pt>
                <c:pt idx="167">
                  <c:v>8360</c:v>
                </c:pt>
                <c:pt idx="168">
                  <c:v>8410</c:v>
                </c:pt>
                <c:pt idx="169">
                  <c:v>8460</c:v>
                </c:pt>
                <c:pt idx="170">
                  <c:v>8510</c:v>
                </c:pt>
                <c:pt idx="171">
                  <c:v>8560</c:v>
                </c:pt>
                <c:pt idx="172">
                  <c:v>8610</c:v>
                </c:pt>
                <c:pt idx="173">
                  <c:v>8660</c:v>
                </c:pt>
                <c:pt idx="174">
                  <c:v>8710</c:v>
                </c:pt>
                <c:pt idx="175">
                  <c:v>8760</c:v>
                </c:pt>
                <c:pt idx="176">
                  <c:v>8810</c:v>
                </c:pt>
                <c:pt idx="177">
                  <c:v>8860</c:v>
                </c:pt>
                <c:pt idx="178">
                  <c:v>8910</c:v>
                </c:pt>
                <c:pt idx="179">
                  <c:v>8960</c:v>
                </c:pt>
                <c:pt idx="180">
                  <c:v>9010</c:v>
                </c:pt>
                <c:pt idx="181">
                  <c:v>9060</c:v>
                </c:pt>
                <c:pt idx="182">
                  <c:v>9110</c:v>
                </c:pt>
                <c:pt idx="183">
                  <c:v>9160</c:v>
                </c:pt>
                <c:pt idx="184">
                  <c:v>9210</c:v>
                </c:pt>
                <c:pt idx="185">
                  <c:v>9260</c:v>
                </c:pt>
                <c:pt idx="186">
                  <c:v>9310</c:v>
                </c:pt>
                <c:pt idx="187">
                  <c:v>9360</c:v>
                </c:pt>
                <c:pt idx="188">
                  <c:v>9410</c:v>
                </c:pt>
                <c:pt idx="189">
                  <c:v>9460</c:v>
                </c:pt>
                <c:pt idx="190">
                  <c:v>9510</c:v>
                </c:pt>
                <c:pt idx="191">
                  <c:v>9560</c:v>
                </c:pt>
                <c:pt idx="192">
                  <c:v>9610</c:v>
                </c:pt>
                <c:pt idx="193">
                  <c:v>9660</c:v>
                </c:pt>
                <c:pt idx="194">
                  <c:v>9710</c:v>
                </c:pt>
                <c:pt idx="195">
                  <c:v>9760</c:v>
                </c:pt>
                <c:pt idx="196">
                  <c:v>9810</c:v>
                </c:pt>
                <c:pt idx="197">
                  <c:v>9860</c:v>
                </c:pt>
                <c:pt idx="198">
                  <c:v>9910</c:v>
                </c:pt>
                <c:pt idx="199">
                  <c:v>9960</c:v>
                </c:pt>
              </c:numCache>
            </c:numRef>
          </c:xVal>
          <c:yVal>
            <c:numRef>
              <c:f>Comportamento!$E$3:$E$202</c:f>
              <c:numCache>
                <c:formatCode>General</c:formatCode>
                <c:ptCount val="200"/>
                <c:pt idx="0">
                  <c:v>100</c:v>
                </c:pt>
                <c:pt idx="1">
                  <c:v>3600</c:v>
                </c:pt>
                <c:pt idx="2">
                  <c:v>12100</c:v>
                </c:pt>
                <c:pt idx="3">
                  <c:v>25600</c:v>
                </c:pt>
                <c:pt idx="4">
                  <c:v>44100</c:v>
                </c:pt>
                <c:pt idx="5">
                  <c:v>67600</c:v>
                </c:pt>
                <c:pt idx="6">
                  <c:v>96100</c:v>
                </c:pt>
                <c:pt idx="7">
                  <c:v>129600</c:v>
                </c:pt>
                <c:pt idx="8">
                  <c:v>168100</c:v>
                </c:pt>
                <c:pt idx="9">
                  <c:v>211600</c:v>
                </c:pt>
                <c:pt idx="10">
                  <c:v>260100</c:v>
                </c:pt>
                <c:pt idx="11">
                  <c:v>313600</c:v>
                </c:pt>
                <c:pt idx="12">
                  <c:v>372100</c:v>
                </c:pt>
                <c:pt idx="13">
                  <c:v>435600</c:v>
                </c:pt>
                <c:pt idx="14">
                  <c:v>504100</c:v>
                </c:pt>
                <c:pt idx="15">
                  <c:v>577600</c:v>
                </c:pt>
                <c:pt idx="16">
                  <c:v>656100</c:v>
                </c:pt>
                <c:pt idx="17">
                  <c:v>739600</c:v>
                </c:pt>
                <c:pt idx="18">
                  <c:v>828100</c:v>
                </c:pt>
                <c:pt idx="19">
                  <c:v>921600</c:v>
                </c:pt>
                <c:pt idx="20">
                  <c:v>1020100</c:v>
                </c:pt>
                <c:pt idx="21">
                  <c:v>1123600</c:v>
                </c:pt>
                <c:pt idx="22">
                  <c:v>1232100</c:v>
                </c:pt>
                <c:pt idx="23">
                  <c:v>1345600</c:v>
                </c:pt>
                <c:pt idx="24">
                  <c:v>1464100</c:v>
                </c:pt>
                <c:pt idx="25">
                  <c:v>1587600</c:v>
                </c:pt>
                <c:pt idx="26">
                  <c:v>1716100</c:v>
                </c:pt>
                <c:pt idx="27">
                  <c:v>1849600</c:v>
                </c:pt>
                <c:pt idx="28">
                  <c:v>1988100</c:v>
                </c:pt>
                <c:pt idx="29">
                  <c:v>2131600</c:v>
                </c:pt>
                <c:pt idx="30">
                  <c:v>2280100</c:v>
                </c:pt>
                <c:pt idx="31">
                  <c:v>2433600</c:v>
                </c:pt>
                <c:pt idx="32">
                  <c:v>2592100</c:v>
                </c:pt>
                <c:pt idx="33">
                  <c:v>2755600</c:v>
                </c:pt>
                <c:pt idx="34">
                  <c:v>2924100</c:v>
                </c:pt>
                <c:pt idx="35">
                  <c:v>3097600</c:v>
                </c:pt>
                <c:pt idx="36">
                  <c:v>3276100</c:v>
                </c:pt>
                <c:pt idx="37">
                  <c:v>3459600</c:v>
                </c:pt>
                <c:pt idx="38">
                  <c:v>3648100</c:v>
                </c:pt>
                <c:pt idx="39">
                  <c:v>3841600</c:v>
                </c:pt>
                <c:pt idx="40">
                  <c:v>4040100</c:v>
                </c:pt>
                <c:pt idx="41">
                  <c:v>4243600</c:v>
                </c:pt>
                <c:pt idx="42">
                  <c:v>4452100</c:v>
                </c:pt>
                <c:pt idx="43">
                  <c:v>4665600</c:v>
                </c:pt>
                <c:pt idx="44">
                  <c:v>4884100</c:v>
                </c:pt>
                <c:pt idx="45">
                  <c:v>5107600</c:v>
                </c:pt>
                <c:pt idx="46">
                  <c:v>5336100</c:v>
                </c:pt>
                <c:pt idx="47">
                  <c:v>5569600</c:v>
                </c:pt>
                <c:pt idx="48">
                  <c:v>5808100</c:v>
                </c:pt>
                <c:pt idx="49">
                  <c:v>6051600</c:v>
                </c:pt>
                <c:pt idx="50">
                  <c:v>6300100</c:v>
                </c:pt>
                <c:pt idx="51">
                  <c:v>6553600</c:v>
                </c:pt>
                <c:pt idx="52">
                  <c:v>6812100</c:v>
                </c:pt>
                <c:pt idx="53">
                  <c:v>7075600</c:v>
                </c:pt>
                <c:pt idx="54">
                  <c:v>7344100</c:v>
                </c:pt>
                <c:pt idx="55">
                  <c:v>7617600</c:v>
                </c:pt>
                <c:pt idx="56">
                  <c:v>7896100</c:v>
                </c:pt>
                <c:pt idx="57">
                  <c:v>8179600</c:v>
                </c:pt>
                <c:pt idx="58">
                  <c:v>8468100</c:v>
                </c:pt>
                <c:pt idx="59">
                  <c:v>8761600</c:v>
                </c:pt>
                <c:pt idx="60">
                  <c:v>9060100</c:v>
                </c:pt>
                <c:pt idx="61">
                  <c:v>9363600</c:v>
                </c:pt>
                <c:pt idx="62">
                  <c:v>9672100</c:v>
                </c:pt>
                <c:pt idx="63">
                  <c:v>9985600</c:v>
                </c:pt>
                <c:pt idx="64">
                  <c:v>10304100</c:v>
                </c:pt>
                <c:pt idx="65">
                  <c:v>10627600</c:v>
                </c:pt>
                <c:pt idx="66">
                  <c:v>10956100</c:v>
                </c:pt>
                <c:pt idx="67">
                  <c:v>11289600</c:v>
                </c:pt>
                <c:pt idx="68">
                  <c:v>11628100</c:v>
                </c:pt>
                <c:pt idx="69">
                  <c:v>11971600</c:v>
                </c:pt>
                <c:pt idx="70">
                  <c:v>12320100</c:v>
                </c:pt>
                <c:pt idx="71">
                  <c:v>12673600</c:v>
                </c:pt>
                <c:pt idx="72">
                  <c:v>13032100</c:v>
                </c:pt>
                <c:pt idx="73">
                  <c:v>13395600</c:v>
                </c:pt>
                <c:pt idx="74">
                  <c:v>13764100</c:v>
                </c:pt>
                <c:pt idx="75">
                  <c:v>14137600</c:v>
                </c:pt>
                <c:pt idx="76">
                  <c:v>14516100</c:v>
                </c:pt>
                <c:pt idx="77">
                  <c:v>14899600</c:v>
                </c:pt>
                <c:pt idx="78">
                  <c:v>15288100</c:v>
                </c:pt>
                <c:pt idx="79">
                  <c:v>15681600</c:v>
                </c:pt>
                <c:pt idx="80">
                  <c:v>16080100</c:v>
                </c:pt>
                <c:pt idx="81">
                  <c:v>16483600</c:v>
                </c:pt>
                <c:pt idx="82">
                  <c:v>16892100</c:v>
                </c:pt>
                <c:pt idx="83">
                  <c:v>17305600</c:v>
                </c:pt>
                <c:pt idx="84">
                  <c:v>17724100</c:v>
                </c:pt>
                <c:pt idx="85">
                  <c:v>18147600</c:v>
                </c:pt>
                <c:pt idx="86">
                  <c:v>18576100</c:v>
                </c:pt>
                <c:pt idx="87">
                  <c:v>19009600</c:v>
                </c:pt>
                <c:pt idx="88">
                  <c:v>19448100</c:v>
                </c:pt>
                <c:pt idx="89">
                  <c:v>19891600</c:v>
                </c:pt>
                <c:pt idx="90">
                  <c:v>20340100</c:v>
                </c:pt>
                <c:pt idx="91">
                  <c:v>20793600</c:v>
                </c:pt>
                <c:pt idx="92">
                  <c:v>21252100</c:v>
                </c:pt>
                <c:pt idx="93">
                  <c:v>21715600</c:v>
                </c:pt>
                <c:pt idx="94">
                  <c:v>22184100</c:v>
                </c:pt>
                <c:pt idx="95">
                  <c:v>22657600</c:v>
                </c:pt>
                <c:pt idx="96">
                  <c:v>23136100</c:v>
                </c:pt>
                <c:pt idx="97">
                  <c:v>23619600</c:v>
                </c:pt>
                <c:pt idx="98">
                  <c:v>24108100</c:v>
                </c:pt>
                <c:pt idx="99">
                  <c:v>24601600</c:v>
                </c:pt>
                <c:pt idx="100">
                  <c:v>25100100</c:v>
                </c:pt>
                <c:pt idx="101">
                  <c:v>25603600</c:v>
                </c:pt>
                <c:pt idx="102">
                  <c:v>26112100</c:v>
                </c:pt>
                <c:pt idx="103">
                  <c:v>26625600</c:v>
                </c:pt>
                <c:pt idx="104">
                  <c:v>27144100</c:v>
                </c:pt>
                <c:pt idx="105">
                  <c:v>27667600</c:v>
                </c:pt>
                <c:pt idx="106">
                  <c:v>28196100</c:v>
                </c:pt>
                <c:pt idx="107">
                  <c:v>28729600</c:v>
                </c:pt>
                <c:pt idx="108">
                  <c:v>29268100</c:v>
                </c:pt>
                <c:pt idx="109">
                  <c:v>29811600</c:v>
                </c:pt>
                <c:pt idx="110">
                  <c:v>30360100</c:v>
                </c:pt>
                <c:pt idx="111">
                  <c:v>30913600</c:v>
                </c:pt>
                <c:pt idx="112">
                  <c:v>31472100</c:v>
                </c:pt>
                <c:pt idx="113">
                  <c:v>32035600</c:v>
                </c:pt>
                <c:pt idx="114">
                  <c:v>32604100</c:v>
                </c:pt>
                <c:pt idx="115">
                  <c:v>33177600</c:v>
                </c:pt>
                <c:pt idx="116">
                  <c:v>33756100</c:v>
                </c:pt>
                <c:pt idx="117">
                  <c:v>34339600</c:v>
                </c:pt>
                <c:pt idx="118">
                  <c:v>34928100</c:v>
                </c:pt>
                <c:pt idx="119">
                  <c:v>35521600</c:v>
                </c:pt>
                <c:pt idx="120">
                  <c:v>36120100</c:v>
                </c:pt>
                <c:pt idx="121">
                  <c:v>36723600</c:v>
                </c:pt>
                <c:pt idx="122">
                  <c:v>37332100</c:v>
                </c:pt>
                <c:pt idx="123">
                  <c:v>37945600</c:v>
                </c:pt>
                <c:pt idx="124">
                  <c:v>38564100</c:v>
                </c:pt>
                <c:pt idx="125">
                  <c:v>39187600</c:v>
                </c:pt>
                <c:pt idx="126">
                  <c:v>39816100</c:v>
                </c:pt>
                <c:pt idx="127">
                  <c:v>40449600</c:v>
                </c:pt>
                <c:pt idx="128">
                  <c:v>41088100</c:v>
                </c:pt>
                <c:pt idx="129">
                  <c:v>41731600</c:v>
                </c:pt>
                <c:pt idx="130">
                  <c:v>42380100</c:v>
                </c:pt>
                <c:pt idx="131">
                  <c:v>43033600</c:v>
                </c:pt>
                <c:pt idx="132">
                  <c:v>43692100</c:v>
                </c:pt>
                <c:pt idx="133">
                  <c:v>44355600</c:v>
                </c:pt>
                <c:pt idx="134">
                  <c:v>45024100</c:v>
                </c:pt>
                <c:pt idx="135">
                  <c:v>45697600</c:v>
                </c:pt>
                <c:pt idx="136">
                  <c:v>46376100</c:v>
                </c:pt>
                <c:pt idx="137">
                  <c:v>47059600</c:v>
                </c:pt>
                <c:pt idx="138">
                  <c:v>47748100</c:v>
                </c:pt>
                <c:pt idx="139">
                  <c:v>48441600</c:v>
                </c:pt>
                <c:pt idx="140">
                  <c:v>49140100</c:v>
                </c:pt>
                <c:pt idx="141">
                  <c:v>49843600</c:v>
                </c:pt>
                <c:pt idx="142">
                  <c:v>50552100</c:v>
                </c:pt>
                <c:pt idx="143">
                  <c:v>51265600</c:v>
                </c:pt>
                <c:pt idx="144">
                  <c:v>51984100</c:v>
                </c:pt>
                <c:pt idx="145">
                  <c:v>52707600</c:v>
                </c:pt>
                <c:pt idx="146">
                  <c:v>53436100</c:v>
                </c:pt>
                <c:pt idx="147">
                  <c:v>54169600</c:v>
                </c:pt>
                <c:pt idx="148">
                  <c:v>54908100</c:v>
                </c:pt>
                <c:pt idx="149">
                  <c:v>55651600</c:v>
                </c:pt>
                <c:pt idx="150">
                  <c:v>56400100</c:v>
                </c:pt>
                <c:pt idx="151">
                  <c:v>57153600</c:v>
                </c:pt>
                <c:pt idx="152">
                  <c:v>57912100</c:v>
                </c:pt>
                <c:pt idx="153">
                  <c:v>58675600</c:v>
                </c:pt>
                <c:pt idx="154">
                  <c:v>59444100</c:v>
                </c:pt>
                <c:pt idx="155">
                  <c:v>60217600</c:v>
                </c:pt>
                <c:pt idx="156">
                  <c:v>60996100</c:v>
                </c:pt>
                <c:pt idx="157">
                  <c:v>61779600</c:v>
                </c:pt>
                <c:pt idx="158">
                  <c:v>62568100</c:v>
                </c:pt>
                <c:pt idx="159">
                  <c:v>63361600</c:v>
                </c:pt>
                <c:pt idx="160">
                  <c:v>64160100</c:v>
                </c:pt>
                <c:pt idx="161">
                  <c:v>64963600</c:v>
                </c:pt>
                <c:pt idx="162">
                  <c:v>65772100</c:v>
                </c:pt>
                <c:pt idx="163">
                  <c:v>66585600</c:v>
                </c:pt>
                <c:pt idx="164">
                  <c:v>67404100</c:v>
                </c:pt>
                <c:pt idx="165">
                  <c:v>68227600</c:v>
                </c:pt>
                <c:pt idx="166">
                  <c:v>69056100</c:v>
                </c:pt>
                <c:pt idx="167">
                  <c:v>69889600</c:v>
                </c:pt>
                <c:pt idx="168">
                  <c:v>70728100</c:v>
                </c:pt>
                <c:pt idx="169">
                  <c:v>71571600</c:v>
                </c:pt>
                <c:pt idx="170">
                  <c:v>72420100</c:v>
                </c:pt>
                <c:pt idx="171">
                  <c:v>73273600</c:v>
                </c:pt>
                <c:pt idx="172">
                  <c:v>74132100</c:v>
                </c:pt>
                <c:pt idx="173">
                  <c:v>74995600</c:v>
                </c:pt>
                <c:pt idx="174">
                  <c:v>75864100</c:v>
                </c:pt>
                <c:pt idx="175">
                  <c:v>76737600</c:v>
                </c:pt>
                <c:pt idx="176">
                  <c:v>77616100</c:v>
                </c:pt>
                <c:pt idx="177">
                  <c:v>78499600</c:v>
                </c:pt>
                <c:pt idx="178">
                  <c:v>79388100</c:v>
                </c:pt>
                <c:pt idx="179">
                  <c:v>80281600</c:v>
                </c:pt>
                <c:pt idx="180">
                  <c:v>81180100</c:v>
                </c:pt>
                <c:pt idx="181">
                  <c:v>82083600</c:v>
                </c:pt>
                <c:pt idx="182">
                  <c:v>82992100</c:v>
                </c:pt>
                <c:pt idx="183">
                  <c:v>83905600</c:v>
                </c:pt>
                <c:pt idx="184">
                  <c:v>84824100</c:v>
                </c:pt>
                <c:pt idx="185">
                  <c:v>85747600</c:v>
                </c:pt>
                <c:pt idx="186">
                  <c:v>86676100</c:v>
                </c:pt>
                <c:pt idx="187">
                  <c:v>87609600</c:v>
                </c:pt>
                <c:pt idx="188">
                  <c:v>88548100</c:v>
                </c:pt>
                <c:pt idx="189">
                  <c:v>89491600</c:v>
                </c:pt>
                <c:pt idx="190">
                  <c:v>90440100</c:v>
                </c:pt>
                <c:pt idx="191">
                  <c:v>91393600</c:v>
                </c:pt>
                <c:pt idx="192">
                  <c:v>92352100</c:v>
                </c:pt>
                <c:pt idx="193">
                  <c:v>93315600</c:v>
                </c:pt>
                <c:pt idx="194">
                  <c:v>94284100</c:v>
                </c:pt>
                <c:pt idx="195">
                  <c:v>95257600</c:v>
                </c:pt>
                <c:pt idx="196">
                  <c:v>96236100</c:v>
                </c:pt>
                <c:pt idx="197">
                  <c:v>97219600</c:v>
                </c:pt>
                <c:pt idx="198">
                  <c:v>98208100</c:v>
                </c:pt>
                <c:pt idx="199">
                  <c:v>99201600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95-4C72-8DD1-7A123F85B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362671"/>
        <c:axId val="1829366415"/>
      </c:scatterChart>
      <c:valAx>
        <c:axId val="182936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9366415"/>
        <c:crosses val="autoZero"/>
        <c:crossBetween val="midCat"/>
      </c:valAx>
      <c:valAx>
        <c:axId val="182936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936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Comportamento!$B$1:$B$2</c:f>
              <c:strCache>
                <c:ptCount val="2"/>
                <c:pt idx="0">
                  <c:v>linear</c:v>
                </c:pt>
                <c:pt idx="1">
                  <c:v>oper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Comportamento!$A$3:$A$202</c:f>
              <c:numCache>
                <c:formatCode>General</c:formatCode>
                <c:ptCount val="20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  <c:pt idx="73">
                  <c:v>3660</c:v>
                </c:pt>
                <c:pt idx="74">
                  <c:v>3710</c:v>
                </c:pt>
                <c:pt idx="75">
                  <c:v>3760</c:v>
                </c:pt>
                <c:pt idx="76">
                  <c:v>3810</c:v>
                </c:pt>
                <c:pt idx="77">
                  <c:v>3860</c:v>
                </c:pt>
                <c:pt idx="78">
                  <c:v>3910</c:v>
                </c:pt>
                <c:pt idx="79">
                  <c:v>3960</c:v>
                </c:pt>
                <c:pt idx="80">
                  <c:v>4010</c:v>
                </c:pt>
                <c:pt idx="81">
                  <c:v>4060</c:v>
                </c:pt>
                <c:pt idx="82">
                  <c:v>4110</c:v>
                </c:pt>
                <c:pt idx="83">
                  <c:v>4160</c:v>
                </c:pt>
                <c:pt idx="84">
                  <c:v>4210</c:v>
                </c:pt>
                <c:pt idx="85">
                  <c:v>4260</c:v>
                </c:pt>
                <c:pt idx="86">
                  <c:v>4310</c:v>
                </c:pt>
                <c:pt idx="87">
                  <c:v>4360</c:v>
                </c:pt>
                <c:pt idx="88">
                  <c:v>4410</c:v>
                </c:pt>
                <c:pt idx="89">
                  <c:v>4460</c:v>
                </c:pt>
                <c:pt idx="90">
                  <c:v>4510</c:v>
                </c:pt>
                <c:pt idx="91">
                  <c:v>4560</c:v>
                </c:pt>
                <c:pt idx="92">
                  <c:v>4610</c:v>
                </c:pt>
                <c:pt idx="93">
                  <c:v>4660</c:v>
                </c:pt>
                <c:pt idx="94">
                  <c:v>4710</c:v>
                </c:pt>
                <c:pt idx="95">
                  <c:v>4760</c:v>
                </c:pt>
                <c:pt idx="96">
                  <c:v>4810</c:v>
                </c:pt>
                <c:pt idx="97">
                  <c:v>4860</c:v>
                </c:pt>
                <c:pt idx="98">
                  <c:v>4910</c:v>
                </c:pt>
                <c:pt idx="99">
                  <c:v>4960</c:v>
                </c:pt>
                <c:pt idx="100">
                  <c:v>5010</c:v>
                </c:pt>
                <c:pt idx="101">
                  <c:v>5060</c:v>
                </c:pt>
                <c:pt idx="102">
                  <c:v>5110</c:v>
                </c:pt>
                <c:pt idx="103">
                  <c:v>5160</c:v>
                </c:pt>
                <c:pt idx="104">
                  <c:v>5210</c:v>
                </c:pt>
                <c:pt idx="105">
                  <c:v>5260</c:v>
                </c:pt>
                <c:pt idx="106">
                  <c:v>5310</c:v>
                </c:pt>
                <c:pt idx="107">
                  <c:v>5360</c:v>
                </c:pt>
                <c:pt idx="108">
                  <c:v>5410</c:v>
                </c:pt>
                <c:pt idx="109">
                  <c:v>5460</c:v>
                </c:pt>
                <c:pt idx="110">
                  <c:v>5510</c:v>
                </c:pt>
                <c:pt idx="111">
                  <c:v>5560</c:v>
                </c:pt>
                <c:pt idx="112">
                  <c:v>5610</c:v>
                </c:pt>
                <c:pt idx="113">
                  <c:v>5660</c:v>
                </c:pt>
                <c:pt idx="114">
                  <c:v>5710</c:v>
                </c:pt>
                <c:pt idx="115">
                  <c:v>5760</c:v>
                </c:pt>
                <c:pt idx="116">
                  <c:v>5810</c:v>
                </c:pt>
                <c:pt idx="117">
                  <c:v>5860</c:v>
                </c:pt>
                <c:pt idx="118">
                  <c:v>5910</c:v>
                </c:pt>
                <c:pt idx="119">
                  <c:v>5960</c:v>
                </c:pt>
                <c:pt idx="120">
                  <c:v>6010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6210</c:v>
                </c:pt>
                <c:pt idx="125">
                  <c:v>6260</c:v>
                </c:pt>
                <c:pt idx="126">
                  <c:v>6310</c:v>
                </c:pt>
                <c:pt idx="127">
                  <c:v>6360</c:v>
                </c:pt>
                <c:pt idx="128">
                  <c:v>6410</c:v>
                </c:pt>
                <c:pt idx="129">
                  <c:v>6460</c:v>
                </c:pt>
                <c:pt idx="130">
                  <c:v>6510</c:v>
                </c:pt>
                <c:pt idx="131">
                  <c:v>6560</c:v>
                </c:pt>
                <c:pt idx="132">
                  <c:v>6610</c:v>
                </c:pt>
                <c:pt idx="133">
                  <c:v>6660</c:v>
                </c:pt>
                <c:pt idx="134">
                  <c:v>6710</c:v>
                </c:pt>
                <c:pt idx="135">
                  <c:v>6760</c:v>
                </c:pt>
                <c:pt idx="136">
                  <c:v>6810</c:v>
                </c:pt>
                <c:pt idx="137">
                  <c:v>6860</c:v>
                </c:pt>
                <c:pt idx="138">
                  <c:v>6910</c:v>
                </c:pt>
                <c:pt idx="139">
                  <c:v>6960</c:v>
                </c:pt>
                <c:pt idx="140">
                  <c:v>7010</c:v>
                </c:pt>
                <c:pt idx="141">
                  <c:v>7060</c:v>
                </c:pt>
                <c:pt idx="142">
                  <c:v>7110</c:v>
                </c:pt>
                <c:pt idx="143">
                  <c:v>7160</c:v>
                </c:pt>
                <c:pt idx="144">
                  <c:v>7210</c:v>
                </c:pt>
                <c:pt idx="145">
                  <c:v>7260</c:v>
                </c:pt>
                <c:pt idx="146">
                  <c:v>7310</c:v>
                </c:pt>
                <c:pt idx="147">
                  <c:v>7360</c:v>
                </c:pt>
                <c:pt idx="148">
                  <c:v>7410</c:v>
                </c:pt>
                <c:pt idx="149">
                  <c:v>7460</c:v>
                </c:pt>
                <c:pt idx="150">
                  <c:v>7510</c:v>
                </c:pt>
                <c:pt idx="151">
                  <c:v>7560</c:v>
                </c:pt>
                <c:pt idx="152">
                  <c:v>7610</c:v>
                </c:pt>
                <c:pt idx="153">
                  <c:v>7660</c:v>
                </c:pt>
                <c:pt idx="154">
                  <c:v>7710</c:v>
                </c:pt>
                <c:pt idx="155">
                  <c:v>7760</c:v>
                </c:pt>
                <c:pt idx="156">
                  <c:v>7810</c:v>
                </c:pt>
                <c:pt idx="157">
                  <c:v>7860</c:v>
                </c:pt>
                <c:pt idx="158">
                  <c:v>7910</c:v>
                </c:pt>
                <c:pt idx="159">
                  <c:v>7960</c:v>
                </c:pt>
                <c:pt idx="160">
                  <c:v>8010</c:v>
                </c:pt>
                <c:pt idx="161">
                  <c:v>8060</c:v>
                </c:pt>
                <c:pt idx="162">
                  <c:v>8110</c:v>
                </c:pt>
                <c:pt idx="163">
                  <c:v>8160</c:v>
                </c:pt>
                <c:pt idx="164">
                  <c:v>8210</c:v>
                </c:pt>
                <c:pt idx="165">
                  <c:v>8260</c:v>
                </c:pt>
                <c:pt idx="166">
                  <c:v>8310</c:v>
                </c:pt>
                <c:pt idx="167">
                  <c:v>8360</c:v>
                </c:pt>
                <c:pt idx="168">
                  <c:v>8410</c:v>
                </c:pt>
                <c:pt idx="169">
                  <c:v>8460</c:v>
                </c:pt>
                <c:pt idx="170">
                  <c:v>8510</c:v>
                </c:pt>
                <c:pt idx="171">
                  <c:v>8560</c:v>
                </c:pt>
                <c:pt idx="172">
                  <c:v>8610</c:v>
                </c:pt>
                <c:pt idx="173">
                  <c:v>8660</c:v>
                </c:pt>
                <c:pt idx="174">
                  <c:v>8710</c:v>
                </c:pt>
                <c:pt idx="175">
                  <c:v>8760</c:v>
                </c:pt>
                <c:pt idx="176">
                  <c:v>8810</c:v>
                </c:pt>
                <c:pt idx="177">
                  <c:v>8860</c:v>
                </c:pt>
                <c:pt idx="178">
                  <c:v>8910</c:v>
                </c:pt>
                <c:pt idx="179">
                  <c:v>8960</c:v>
                </c:pt>
                <c:pt idx="180">
                  <c:v>9010</c:v>
                </c:pt>
                <c:pt idx="181">
                  <c:v>9060</c:v>
                </c:pt>
                <c:pt idx="182">
                  <c:v>9110</c:v>
                </c:pt>
                <c:pt idx="183">
                  <c:v>9160</c:v>
                </c:pt>
                <c:pt idx="184">
                  <c:v>9210</c:v>
                </c:pt>
                <c:pt idx="185">
                  <c:v>9260</c:v>
                </c:pt>
                <c:pt idx="186">
                  <c:v>9310</c:v>
                </c:pt>
                <c:pt idx="187">
                  <c:v>9360</c:v>
                </c:pt>
                <c:pt idx="188">
                  <c:v>9410</c:v>
                </c:pt>
                <c:pt idx="189">
                  <c:v>9460</c:v>
                </c:pt>
                <c:pt idx="190">
                  <c:v>9510</c:v>
                </c:pt>
                <c:pt idx="191">
                  <c:v>9560</c:v>
                </c:pt>
                <c:pt idx="192">
                  <c:v>9610</c:v>
                </c:pt>
                <c:pt idx="193">
                  <c:v>9660</c:v>
                </c:pt>
                <c:pt idx="194">
                  <c:v>9710</c:v>
                </c:pt>
                <c:pt idx="195">
                  <c:v>9760</c:v>
                </c:pt>
                <c:pt idx="196">
                  <c:v>9810</c:v>
                </c:pt>
                <c:pt idx="197">
                  <c:v>9860</c:v>
                </c:pt>
                <c:pt idx="198">
                  <c:v>9910</c:v>
                </c:pt>
                <c:pt idx="199">
                  <c:v>9960</c:v>
                </c:pt>
              </c:numCache>
            </c:numRef>
          </c:xVal>
          <c:yVal>
            <c:numRef>
              <c:f>Comportamento!$B$3:$B$202</c:f>
              <c:numCache>
                <c:formatCode>General</c:formatCode>
                <c:ptCount val="20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  <c:pt idx="73">
                  <c:v>3660</c:v>
                </c:pt>
                <c:pt idx="74">
                  <c:v>3710</c:v>
                </c:pt>
                <c:pt idx="75">
                  <c:v>3760</c:v>
                </c:pt>
                <c:pt idx="76">
                  <c:v>3810</c:v>
                </c:pt>
                <c:pt idx="77">
                  <c:v>3860</c:v>
                </c:pt>
                <c:pt idx="78">
                  <c:v>3910</c:v>
                </c:pt>
                <c:pt idx="79">
                  <c:v>3960</c:v>
                </c:pt>
                <c:pt idx="80">
                  <c:v>4010</c:v>
                </c:pt>
                <c:pt idx="81">
                  <c:v>4060</c:v>
                </c:pt>
                <c:pt idx="82">
                  <c:v>4110</c:v>
                </c:pt>
                <c:pt idx="83">
                  <c:v>4160</c:v>
                </c:pt>
                <c:pt idx="84">
                  <c:v>4210</c:v>
                </c:pt>
                <c:pt idx="85">
                  <c:v>4260</c:v>
                </c:pt>
                <c:pt idx="86">
                  <c:v>4310</c:v>
                </c:pt>
                <c:pt idx="87">
                  <c:v>4360</c:v>
                </c:pt>
                <c:pt idx="88">
                  <c:v>4410</c:v>
                </c:pt>
                <c:pt idx="89">
                  <c:v>4460</c:v>
                </c:pt>
                <c:pt idx="90">
                  <c:v>4510</c:v>
                </c:pt>
                <c:pt idx="91">
                  <c:v>4560</c:v>
                </c:pt>
                <c:pt idx="92">
                  <c:v>4610</c:v>
                </c:pt>
                <c:pt idx="93">
                  <c:v>4660</c:v>
                </c:pt>
                <c:pt idx="94">
                  <c:v>4710</c:v>
                </c:pt>
                <c:pt idx="95">
                  <c:v>4760</c:v>
                </c:pt>
                <c:pt idx="96">
                  <c:v>4810</c:v>
                </c:pt>
                <c:pt idx="97">
                  <c:v>4860</c:v>
                </c:pt>
                <c:pt idx="98">
                  <c:v>4910</c:v>
                </c:pt>
                <c:pt idx="99">
                  <c:v>4960</c:v>
                </c:pt>
                <c:pt idx="100">
                  <c:v>5010</c:v>
                </c:pt>
                <c:pt idx="101">
                  <c:v>5060</c:v>
                </c:pt>
                <c:pt idx="102">
                  <c:v>5110</c:v>
                </c:pt>
                <c:pt idx="103">
                  <c:v>5160</c:v>
                </c:pt>
                <c:pt idx="104">
                  <c:v>5210</c:v>
                </c:pt>
                <c:pt idx="105">
                  <c:v>5260</c:v>
                </c:pt>
                <c:pt idx="106">
                  <c:v>5310</c:v>
                </c:pt>
                <c:pt idx="107">
                  <c:v>5360</c:v>
                </c:pt>
                <c:pt idx="108">
                  <c:v>5410</c:v>
                </c:pt>
                <c:pt idx="109">
                  <c:v>5460</c:v>
                </c:pt>
                <c:pt idx="110">
                  <c:v>5510</c:v>
                </c:pt>
                <c:pt idx="111">
                  <c:v>5560</c:v>
                </c:pt>
                <c:pt idx="112">
                  <c:v>5610</c:v>
                </c:pt>
                <c:pt idx="113">
                  <c:v>5660</c:v>
                </c:pt>
                <c:pt idx="114">
                  <c:v>5710</c:v>
                </c:pt>
                <c:pt idx="115">
                  <c:v>5760</c:v>
                </c:pt>
                <c:pt idx="116">
                  <c:v>5810</c:v>
                </c:pt>
                <c:pt idx="117">
                  <c:v>5860</c:v>
                </c:pt>
                <c:pt idx="118">
                  <c:v>5910</c:v>
                </c:pt>
                <c:pt idx="119">
                  <c:v>5960</c:v>
                </c:pt>
                <c:pt idx="120">
                  <c:v>6010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6210</c:v>
                </c:pt>
                <c:pt idx="125">
                  <c:v>6260</c:v>
                </c:pt>
                <c:pt idx="126">
                  <c:v>6310</c:v>
                </c:pt>
                <c:pt idx="127">
                  <c:v>6360</c:v>
                </c:pt>
                <c:pt idx="128">
                  <c:v>6410</c:v>
                </c:pt>
                <c:pt idx="129">
                  <c:v>6460</c:v>
                </c:pt>
                <c:pt idx="130">
                  <c:v>6510</c:v>
                </c:pt>
                <c:pt idx="131">
                  <c:v>6560</c:v>
                </c:pt>
                <c:pt idx="132">
                  <c:v>6610</c:v>
                </c:pt>
                <c:pt idx="133">
                  <c:v>6660</c:v>
                </c:pt>
                <c:pt idx="134">
                  <c:v>6710</c:v>
                </c:pt>
                <c:pt idx="135">
                  <c:v>6760</c:v>
                </c:pt>
                <c:pt idx="136">
                  <c:v>6810</c:v>
                </c:pt>
                <c:pt idx="137">
                  <c:v>6860</c:v>
                </c:pt>
                <c:pt idx="138">
                  <c:v>6910</c:v>
                </c:pt>
                <c:pt idx="139">
                  <c:v>6960</c:v>
                </c:pt>
                <c:pt idx="140">
                  <c:v>7010</c:v>
                </c:pt>
                <c:pt idx="141">
                  <c:v>7060</c:v>
                </c:pt>
                <c:pt idx="142">
                  <c:v>7110</c:v>
                </c:pt>
                <c:pt idx="143">
                  <c:v>7160</c:v>
                </c:pt>
                <c:pt idx="144">
                  <c:v>7210</c:v>
                </c:pt>
                <c:pt idx="145">
                  <c:v>7260</c:v>
                </c:pt>
                <c:pt idx="146">
                  <c:v>7310</c:v>
                </c:pt>
                <c:pt idx="147">
                  <c:v>7360</c:v>
                </c:pt>
                <c:pt idx="148">
                  <c:v>7410</c:v>
                </c:pt>
                <c:pt idx="149">
                  <c:v>7460</c:v>
                </c:pt>
                <c:pt idx="150">
                  <c:v>7510</c:v>
                </c:pt>
                <c:pt idx="151">
                  <c:v>7560</c:v>
                </c:pt>
                <c:pt idx="152">
                  <c:v>7610</c:v>
                </c:pt>
                <c:pt idx="153">
                  <c:v>7660</c:v>
                </c:pt>
                <c:pt idx="154">
                  <c:v>7710</c:v>
                </c:pt>
                <c:pt idx="155">
                  <c:v>7760</c:v>
                </c:pt>
                <c:pt idx="156">
                  <c:v>7810</c:v>
                </c:pt>
                <c:pt idx="157">
                  <c:v>7860</c:v>
                </c:pt>
                <c:pt idx="158">
                  <c:v>7910</c:v>
                </c:pt>
                <c:pt idx="159">
                  <c:v>7960</c:v>
                </c:pt>
                <c:pt idx="160">
                  <c:v>8010</c:v>
                </c:pt>
                <c:pt idx="161">
                  <c:v>8060</c:v>
                </c:pt>
                <c:pt idx="162">
                  <c:v>8110</c:v>
                </c:pt>
                <c:pt idx="163">
                  <c:v>8160</c:v>
                </c:pt>
                <c:pt idx="164">
                  <c:v>8210</c:v>
                </c:pt>
                <c:pt idx="165">
                  <c:v>8260</c:v>
                </c:pt>
                <c:pt idx="166">
                  <c:v>8310</c:v>
                </c:pt>
                <c:pt idx="167">
                  <c:v>8360</c:v>
                </c:pt>
                <c:pt idx="168">
                  <c:v>8410</c:v>
                </c:pt>
                <c:pt idx="169">
                  <c:v>8460</c:v>
                </c:pt>
                <c:pt idx="170">
                  <c:v>8510</c:v>
                </c:pt>
                <c:pt idx="171">
                  <c:v>8560</c:v>
                </c:pt>
                <c:pt idx="172">
                  <c:v>8610</c:v>
                </c:pt>
                <c:pt idx="173">
                  <c:v>8660</c:v>
                </c:pt>
                <c:pt idx="174">
                  <c:v>8710</c:v>
                </c:pt>
                <c:pt idx="175">
                  <c:v>8760</c:v>
                </c:pt>
                <c:pt idx="176">
                  <c:v>8810</c:v>
                </c:pt>
                <c:pt idx="177">
                  <c:v>8860</c:v>
                </c:pt>
                <c:pt idx="178">
                  <c:v>8910</c:v>
                </c:pt>
                <c:pt idx="179">
                  <c:v>8960</c:v>
                </c:pt>
                <c:pt idx="180">
                  <c:v>9010</c:v>
                </c:pt>
                <c:pt idx="181">
                  <c:v>9060</c:v>
                </c:pt>
                <c:pt idx="182">
                  <c:v>9110</c:v>
                </c:pt>
                <c:pt idx="183">
                  <c:v>9160</c:v>
                </c:pt>
                <c:pt idx="184">
                  <c:v>9210</c:v>
                </c:pt>
                <c:pt idx="185">
                  <c:v>9260</c:v>
                </c:pt>
                <c:pt idx="186">
                  <c:v>9310</c:v>
                </c:pt>
                <c:pt idx="187">
                  <c:v>9360</c:v>
                </c:pt>
                <c:pt idx="188">
                  <c:v>9410</c:v>
                </c:pt>
                <c:pt idx="189">
                  <c:v>9460</c:v>
                </c:pt>
                <c:pt idx="190">
                  <c:v>9510</c:v>
                </c:pt>
                <c:pt idx="191">
                  <c:v>9560</c:v>
                </c:pt>
                <c:pt idx="192">
                  <c:v>9610</c:v>
                </c:pt>
                <c:pt idx="193">
                  <c:v>9660</c:v>
                </c:pt>
                <c:pt idx="194">
                  <c:v>9710</c:v>
                </c:pt>
                <c:pt idx="195">
                  <c:v>9760</c:v>
                </c:pt>
                <c:pt idx="196">
                  <c:v>9810</c:v>
                </c:pt>
                <c:pt idx="197">
                  <c:v>9860</c:v>
                </c:pt>
                <c:pt idx="198">
                  <c:v>9910</c:v>
                </c:pt>
                <c:pt idx="199">
                  <c:v>9960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CC-4083-B122-93C5AE11CD0B}"/>
            </c:ext>
          </c:extLst>
        </c:ser>
        <c:ser>
          <c:idx val="1"/>
          <c:order val="1"/>
          <c:tx>
            <c:strRef>
              <c:f>Comportamento!$C$1:$C$2</c:f>
              <c:strCache>
                <c:ptCount val="2"/>
                <c:pt idx="0">
                  <c:v>linear</c:v>
                </c:pt>
                <c:pt idx="1">
                  <c:v>oper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Comportamento!$A$3:$A$202</c:f>
              <c:numCache>
                <c:formatCode>General</c:formatCode>
                <c:ptCount val="20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  <c:pt idx="73">
                  <c:v>3660</c:v>
                </c:pt>
                <c:pt idx="74">
                  <c:v>3710</c:v>
                </c:pt>
                <c:pt idx="75">
                  <c:v>3760</c:v>
                </c:pt>
                <c:pt idx="76">
                  <c:v>3810</c:v>
                </c:pt>
                <c:pt idx="77">
                  <c:v>3860</c:v>
                </c:pt>
                <c:pt idx="78">
                  <c:v>3910</c:v>
                </c:pt>
                <c:pt idx="79">
                  <c:v>3960</c:v>
                </c:pt>
                <c:pt idx="80">
                  <c:v>4010</c:v>
                </c:pt>
                <c:pt idx="81">
                  <c:v>4060</c:v>
                </c:pt>
                <c:pt idx="82">
                  <c:v>4110</c:v>
                </c:pt>
                <c:pt idx="83">
                  <c:v>4160</c:v>
                </c:pt>
                <c:pt idx="84">
                  <c:v>4210</c:v>
                </c:pt>
                <c:pt idx="85">
                  <c:v>4260</c:v>
                </c:pt>
                <c:pt idx="86">
                  <c:v>4310</c:v>
                </c:pt>
                <c:pt idx="87">
                  <c:v>4360</c:v>
                </c:pt>
                <c:pt idx="88">
                  <c:v>4410</c:v>
                </c:pt>
                <c:pt idx="89">
                  <c:v>4460</c:v>
                </c:pt>
                <c:pt idx="90">
                  <c:v>4510</c:v>
                </c:pt>
                <c:pt idx="91">
                  <c:v>4560</c:v>
                </c:pt>
                <c:pt idx="92">
                  <c:v>4610</c:v>
                </c:pt>
                <c:pt idx="93">
                  <c:v>4660</c:v>
                </c:pt>
                <c:pt idx="94">
                  <c:v>4710</c:v>
                </c:pt>
                <c:pt idx="95">
                  <c:v>4760</c:v>
                </c:pt>
                <c:pt idx="96">
                  <c:v>4810</c:v>
                </c:pt>
                <c:pt idx="97">
                  <c:v>4860</c:v>
                </c:pt>
                <c:pt idx="98">
                  <c:v>4910</c:v>
                </c:pt>
                <c:pt idx="99">
                  <c:v>4960</c:v>
                </c:pt>
                <c:pt idx="100">
                  <c:v>5010</c:v>
                </c:pt>
                <c:pt idx="101">
                  <c:v>5060</c:v>
                </c:pt>
                <c:pt idx="102">
                  <c:v>5110</c:v>
                </c:pt>
                <c:pt idx="103">
                  <c:v>5160</c:v>
                </c:pt>
                <c:pt idx="104">
                  <c:v>5210</c:v>
                </c:pt>
                <c:pt idx="105">
                  <c:v>5260</c:v>
                </c:pt>
                <c:pt idx="106">
                  <c:v>5310</c:v>
                </c:pt>
                <c:pt idx="107">
                  <c:v>5360</c:v>
                </c:pt>
                <c:pt idx="108">
                  <c:v>5410</c:v>
                </c:pt>
                <c:pt idx="109">
                  <c:v>5460</c:v>
                </c:pt>
                <c:pt idx="110">
                  <c:v>5510</c:v>
                </c:pt>
                <c:pt idx="111">
                  <c:v>5560</c:v>
                </c:pt>
                <c:pt idx="112">
                  <c:v>5610</c:v>
                </c:pt>
                <c:pt idx="113">
                  <c:v>5660</c:v>
                </c:pt>
                <c:pt idx="114">
                  <c:v>5710</c:v>
                </c:pt>
                <c:pt idx="115">
                  <c:v>5760</c:v>
                </c:pt>
                <c:pt idx="116">
                  <c:v>5810</c:v>
                </c:pt>
                <c:pt idx="117">
                  <c:v>5860</c:v>
                </c:pt>
                <c:pt idx="118">
                  <c:v>5910</c:v>
                </c:pt>
                <c:pt idx="119">
                  <c:v>5960</c:v>
                </c:pt>
                <c:pt idx="120">
                  <c:v>6010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6210</c:v>
                </c:pt>
                <c:pt idx="125">
                  <c:v>6260</c:v>
                </c:pt>
                <c:pt idx="126">
                  <c:v>6310</c:v>
                </c:pt>
                <c:pt idx="127">
                  <c:v>6360</c:v>
                </c:pt>
                <c:pt idx="128">
                  <c:v>6410</c:v>
                </c:pt>
                <c:pt idx="129">
                  <c:v>6460</c:v>
                </c:pt>
                <c:pt idx="130">
                  <c:v>6510</c:v>
                </c:pt>
                <c:pt idx="131">
                  <c:v>6560</c:v>
                </c:pt>
                <c:pt idx="132">
                  <c:v>6610</c:v>
                </c:pt>
                <c:pt idx="133">
                  <c:v>6660</c:v>
                </c:pt>
                <c:pt idx="134">
                  <c:v>6710</c:v>
                </c:pt>
                <c:pt idx="135">
                  <c:v>6760</c:v>
                </c:pt>
                <c:pt idx="136">
                  <c:v>6810</c:v>
                </c:pt>
                <c:pt idx="137">
                  <c:v>6860</c:v>
                </c:pt>
                <c:pt idx="138">
                  <c:v>6910</c:v>
                </c:pt>
                <c:pt idx="139">
                  <c:v>6960</c:v>
                </c:pt>
                <c:pt idx="140">
                  <c:v>7010</c:v>
                </c:pt>
                <c:pt idx="141">
                  <c:v>7060</c:v>
                </c:pt>
                <c:pt idx="142">
                  <c:v>7110</c:v>
                </c:pt>
                <c:pt idx="143">
                  <c:v>7160</c:v>
                </c:pt>
                <c:pt idx="144">
                  <c:v>7210</c:v>
                </c:pt>
                <c:pt idx="145">
                  <c:v>7260</c:v>
                </c:pt>
                <c:pt idx="146">
                  <c:v>7310</c:v>
                </c:pt>
                <c:pt idx="147">
                  <c:v>7360</c:v>
                </c:pt>
                <c:pt idx="148">
                  <c:v>7410</c:v>
                </c:pt>
                <c:pt idx="149">
                  <c:v>7460</c:v>
                </c:pt>
                <c:pt idx="150">
                  <c:v>7510</c:v>
                </c:pt>
                <c:pt idx="151">
                  <c:v>7560</c:v>
                </c:pt>
                <c:pt idx="152">
                  <c:v>7610</c:v>
                </c:pt>
                <c:pt idx="153">
                  <c:v>7660</c:v>
                </c:pt>
                <c:pt idx="154">
                  <c:v>7710</c:v>
                </c:pt>
                <c:pt idx="155">
                  <c:v>7760</c:v>
                </c:pt>
                <c:pt idx="156">
                  <c:v>7810</c:v>
                </c:pt>
                <c:pt idx="157">
                  <c:v>7860</c:v>
                </c:pt>
                <c:pt idx="158">
                  <c:v>7910</c:v>
                </c:pt>
                <c:pt idx="159">
                  <c:v>7960</c:v>
                </c:pt>
                <c:pt idx="160">
                  <c:v>8010</c:v>
                </c:pt>
                <c:pt idx="161">
                  <c:v>8060</c:v>
                </c:pt>
                <c:pt idx="162">
                  <c:v>8110</c:v>
                </c:pt>
                <c:pt idx="163">
                  <c:v>8160</c:v>
                </c:pt>
                <c:pt idx="164">
                  <c:v>8210</c:v>
                </c:pt>
                <c:pt idx="165">
                  <c:v>8260</c:v>
                </c:pt>
                <c:pt idx="166">
                  <c:v>8310</c:v>
                </c:pt>
                <c:pt idx="167">
                  <c:v>8360</c:v>
                </c:pt>
                <c:pt idx="168">
                  <c:v>8410</c:v>
                </c:pt>
                <c:pt idx="169">
                  <c:v>8460</c:v>
                </c:pt>
                <c:pt idx="170">
                  <c:v>8510</c:v>
                </c:pt>
                <c:pt idx="171">
                  <c:v>8560</c:v>
                </c:pt>
                <c:pt idx="172">
                  <c:v>8610</c:v>
                </c:pt>
                <c:pt idx="173">
                  <c:v>8660</c:v>
                </c:pt>
                <c:pt idx="174">
                  <c:v>8710</c:v>
                </c:pt>
                <c:pt idx="175">
                  <c:v>8760</c:v>
                </c:pt>
                <c:pt idx="176">
                  <c:v>8810</c:v>
                </c:pt>
                <c:pt idx="177">
                  <c:v>8860</c:v>
                </c:pt>
                <c:pt idx="178">
                  <c:v>8910</c:v>
                </c:pt>
                <c:pt idx="179">
                  <c:v>8960</c:v>
                </c:pt>
                <c:pt idx="180">
                  <c:v>9010</c:v>
                </c:pt>
                <c:pt idx="181">
                  <c:v>9060</c:v>
                </c:pt>
                <c:pt idx="182">
                  <c:v>9110</c:v>
                </c:pt>
                <c:pt idx="183">
                  <c:v>9160</c:v>
                </c:pt>
                <c:pt idx="184">
                  <c:v>9210</c:v>
                </c:pt>
                <c:pt idx="185">
                  <c:v>9260</c:v>
                </c:pt>
                <c:pt idx="186">
                  <c:v>9310</c:v>
                </c:pt>
                <c:pt idx="187">
                  <c:v>9360</c:v>
                </c:pt>
                <c:pt idx="188">
                  <c:v>9410</c:v>
                </c:pt>
                <c:pt idx="189">
                  <c:v>9460</c:v>
                </c:pt>
                <c:pt idx="190">
                  <c:v>9510</c:v>
                </c:pt>
                <c:pt idx="191">
                  <c:v>9560</c:v>
                </c:pt>
                <c:pt idx="192">
                  <c:v>9610</c:v>
                </c:pt>
                <c:pt idx="193">
                  <c:v>9660</c:v>
                </c:pt>
                <c:pt idx="194">
                  <c:v>9710</c:v>
                </c:pt>
                <c:pt idx="195">
                  <c:v>9760</c:v>
                </c:pt>
                <c:pt idx="196">
                  <c:v>9810</c:v>
                </c:pt>
                <c:pt idx="197">
                  <c:v>9860</c:v>
                </c:pt>
                <c:pt idx="198">
                  <c:v>9910</c:v>
                </c:pt>
                <c:pt idx="199">
                  <c:v>9960</c:v>
                </c:pt>
              </c:numCache>
            </c:numRef>
          </c:xVal>
          <c:yVal>
            <c:numRef>
              <c:f>Comportamento!$C$3:$C$202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CC-4083-B122-93C5AE11CD0B}"/>
            </c:ext>
          </c:extLst>
        </c:ser>
        <c:ser>
          <c:idx val="2"/>
          <c:order val="2"/>
          <c:tx>
            <c:strRef>
              <c:f>Comportamento!$D$1:$D$2</c:f>
              <c:strCache>
                <c:ptCount val="2"/>
                <c:pt idx="0">
                  <c:v>n^2</c:v>
                </c:pt>
                <c:pt idx="1">
                  <c:v>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Comportamento!$A$3:$A$202</c:f>
              <c:numCache>
                <c:formatCode>General</c:formatCode>
                <c:ptCount val="20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  <c:pt idx="73">
                  <c:v>3660</c:v>
                </c:pt>
                <c:pt idx="74">
                  <c:v>3710</c:v>
                </c:pt>
                <c:pt idx="75">
                  <c:v>3760</c:v>
                </c:pt>
                <c:pt idx="76">
                  <c:v>3810</c:v>
                </c:pt>
                <c:pt idx="77">
                  <c:v>3860</c:v>
                </c:pt>
                <c:pt idx="78">
                  <c:v>3910</c:v>
                </c:pt>
                <c:pt idx="79">
                  <c:v>3960</c:v>
                </c:pt>
                <c:pt idx="80">
                  <c:v>4010</c:v>
                </c:pt>
                <c:pt idx="81">
                  <c:v>4060</c:v>
                </c:pt>
                <c:pt idx="82">
                  <c:v>4110</c:v>
                </c:pt>
                <c:pt idx="83">
                  <c:v>4160</c:v>
                </c:pt>
                <c:pt idx="84">
                  <c:v>4210</c:v>
                </c:pt>
                <c:pt idx="85">
                  <c:v>4260</c:v>
                </c:pt>
                <c:pt idx="86">
                  <c:v>4310</c:v>
                </c:pt>
                <c:pt idx="87">
                  <c:v>4360</c:v>
                </c:pt>
                <c:pt idx="88">
                  <c:v>4410</c:v>
                </c:pt>
                <c:pt idx="89">
                  <c:v>4460</c:v>
                </c:pt>
                <c:pt idx="90">
                  <c:v>4510</c:v>
                </c:pt>
                <c:pt idx="91">
                  <c:v>4560</c:v>
                </c:pt>
                <c:pt idx="92">
                  <c:v>4610</c:v>
                </c:pt>
                <c:pt idx="93">
                  <c:v>4660</c:v>
                </c:pt>
                <c:pt idx="94">
                  <c:v>4710</c:v>
                </c:pt>
                <c:pt idx="95">
                  <c:v>4760</c:v>
                </c:pt>
                <c:pt idx="96">
                  <c:v>4810</c:v>
                </c:pt>
                <c:pt idx="97">
                  <c:v>4860</c:v>
                </c:pt>
                <c:pt idx="98">
                  <c:v>4910</c:v>
                </c:pt>
                <c:pt idx="99">
                  <c:v>4960</c:v>
                </c:pt>
                <c:pt idx="100">
                  <c:v>5010</c:v>
                </c:pt>
                <c:pt idx="101">
                  <c:v>5060</c:v>
                </c:pt>
                <c:pt idx="102">
                  <c:v>5110</c:v>
                </c:pt>
                <c:pt idx="103">
                  <c:v>5160</c:v>
                </c:pt>
                <c:pt idx="104">
                  <c:v>5210</c:v>
                </c:pt>
                <c:pt idx="105">
                  <c:v>5260</c:v>
                </c:pt>
                <c:pt idx="106">
                  <c:v>5310</c:v>
                </c:pt>
                <c:pt idx="107">
                  <c:v>5360</c:v>
                </c:pt>
                <c:pt idx="108">
                  <c:v>5410</c:v>
                </c:pt>
                <c:pt idx="109">
                  <c:v>5460</c:v>
                </c:pt>
                <c:pt idx="110">
                  <c:v>5510</c:v>
                </c:pt>
                <c:pt idx="111">
                  <c:v>5560</c:v>
                </c:pt>
                <c:pt idx="112">
                  <c:v>5610</c:v>
                </c:pt>
                <c:pt idx="113">
                  <c:v>5660</c:v>
                </c:pt>
                <c:pt idx="114">
                  <c:v>5710</c:v>
                </c:pt>
                <c:pt idx="115">
                  <c:v>5760</c:v>
                </c:pt>
                <c:pt idx="116">
                  <c:v>5810</c:v>
                </c:pt>
                <c:pt idx="117">
                  <c:v>5860</c:v>
                </c:pt>
                <c:pt idx="118">
                  <c:v>5910</c:v>
                </c:pt>
                <c:pt idx="119">
                  <c:v>5960</c:v>
                </c:pt>
                <c:pt idx="120">
                  <c:v>6010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6210</c:v>
                </c:pt>
                <c:pt idx="125">
                  <c:v>6260</c:v>
                </c:pt>
                <c:pt idx="126">
                  <c:v>6310</c:v>
                </c:pt>
                <c:pt idx="127">
                  <c:v>6360</c:v>
                </c:pt>
                <c:pt idx="128">
                  <c:v>6410</c:v>
                </c:pt>
                <c:pt idx="129">
                  <c:v>6460</c:v>
                </c:pt>
                <c:pt idx="130">
                  <c:v>6510</c:v>
                </c:pt>
                <c:pt idx="131">
                  <c:v>6560</c:v>
                </c:pt>
                <c:pt idx="132">
                  <c:v>6610</c:v>
                </c:pt>
                <c:pt idx="133">
                  <c:v>6660</c:v>
                </c:pt>
                <c:pt idx="134">
                  <c:v>6710</c:v>
                </c:pt>
                <c:pt idx="135">
                  <c:v>6760</c:v>
                </c:pt>
                <c:pt idx="136">
                  <c:v>6810</c:v>
                </c:pt>
                <c:pt idx="137">
                  <c:v>6860</c:v>
                </c:pt>
                <c:pt idx="138">
                  <c:v>6910</c:v>
                </c:pt>
                <c:pt idx="139">
                  <c:v>6960</c:v>
                </c:pt>
                <c:pt idx="140">
                  <c:v>7010</c:v>
                </c:pt>
                <c:pt idx="141">
                  <c:v>7060</c:v>
                </c:pt>
                <c:pt idx="142">
                  <c:v>7110</c:v>
                </c:pt>
                <c:pt idx="143">
                  <c:v>7160</c:v>
                </c:pt>
                <c:pt idx="144">
                  <c:v>7210</c:v>
                </c:pt>
                <c:pt idx="145">
                  <c:v>7260</c:v>
                </c:pt>
                <c:pt idx="146">
                  <c:v>7310</c:v>
                </c:pt>
                <c:pt idx="147">
                  <c:v>7360</c:v>
                </c:pt>
                <c:pt idx="148">
                  <c:v>7410</c:v>
                </c:pt>
                <c:pt idx="149">
                  <c:v>7460</c:v>
                </c:pt>
                <c:pt idx="150">
                  <c:v>7510</c:v>
                </c:pt>
                <c:pt idx="151">
                  <c:v>7560</c:v>
                </c:pt>
                <c:pt idx="152">
                  <c:v>7610</c:v>
                </c:pt>
                <c:pt idx="153">
                  <c:v>7660</c:v>
                </c:pt>
                <c:pt idx="154">
                  <c:v>7710</c:v>
                </c:pt>
                <c:pt idx="155">
                  <c:v>7760</c:v>
                </c:pt>
                <c:pt idx="156">
                  <c:v>7810</c:v>
                </c:pt>
                <c:pt idx="157">
                  <c:v>7860</c:v>
                </c:pt>
                <c:pt idx="158">
                  <c:v>7910</c:v>
                </c:pt>
                <c:pt idx="159">
                  <c:v>7960</c:v>
                </c:pt>
                <c:pt idx="160">
                  <c:v>8010</c:v>
                </c:pt>
                <c:pt idx="161">
                  <c:v>8060</c:v>
                </c:pt>
                <c:pt idx="162">
                  <c:v>8110</c:v>
                </c:pt>
                <c:pt idx="163">
                  <c:v>8160</c:v>
                </c:pt>
                <c:pt idx="164">
                  <c:v>8210</c:v>
                </c:pt>
                <c:pt idx="165">
                  <c:v>8260</c:v>
                </c:pt>
                <c:pt idx="166">
                  <c:v>8310</c:v>
                </c:pt>
                <c:pt idx="167">
                  <c:v>8360</c:v>
                </c:pt>
                <c:pt idx="168">
                  <c:v>8410</c:v>
                </c:pt>
                <c:pt idx="169">
                  <c:v>8460</c:v>
                </c:pt>
                <c:pt idx="170">
                  <c:v>8510</c:v>
                </c:pt>
                <c:pt idx="171">
                  <c:v>8560</c:v>
                </c:pt>
                <c:pt idx="172">
                  <c:v>8610</c:v>
                </c:pt>
                <c:pt idx="173">
                  <c:v>8660</c:v>
                </c:pt>
                <c:pt idx="174">
                  <c:v>8710</c:v>
                </c:pt>
                <c:pt idx="175">
                  <c:v>8760</c:v>
                </c:pt>
                <c:pt idx="176">
                  <c:v>8810</c:v>
                </c:pt>
                <c:pt idx="177">
                  <c:v>8860</c:v>
                </c:pt>
                <c:pt idx="178">
                  <c:v>8910</c:v>
                </c:pt>
                <c:pt idx="179">
                  <c:v>8960</c:v>
                </c:pt>
                <c:pt idx="180">
                  <c:v>9010</c:v>
                </c:pt>
                <c:pt idx="181">
                  <c:v>9060</c:v>
                </c:pt>
                <c:pt idx="182">
                  <c:v>9110</c:v>
                </c:pt>
                <c:pt idx="183">
                  <c:v>9160</c:v>
                </c:pt>
                <c:pt idx="184">
                  <c:v>9210</c:v>
                </c:pt>
                <c:pt idx="185">
                  <c:v>9260</c:v>
                </c:pt>
                <c:pt idx="186">
                  <c:v>9310</c:v>
                </c:pt>
                <c:pt idx="187">
                  <c:v>9360</c:v>
                </c:pt>
                <c:pt idx="188">
                  <c:v>9410</c:v>
                </c:pt>
                <c:pt idx="189">
                  <c:v>9460</c:v>
                </c:pt>
                <c:pt idx="190">
                  <c:v>9510</c:v>
                </c:pt>
                <c:pt idx="191">
                  <c:v>9560</c:v>
                </c:pt>
                <c:pt idx="192">
                  <c:v>9610</c:v>
                </c:pt>
                <c:pt idx="193">
                  <c:v>9660</c:v>
                </c:pt>
                <c:pt idx="194">
                  <c:v>9710</c:v>
                </c:pt>
                <c:pt idx="195">
                  <c:v>9760</c:v>
                </c:pt>
                <c:pt idx="196">
                  <c:v>9810</c:v>
                </c:pt>
                <c:pt idx="197">
                  <c:v>9860</c:v>
                </c:pt>
                <c:pt idx="198">
                  <c:v>9910</c:v>
                </c:pt>
                <c:pt idx="199">
                  <c:v>9960</c:v>
                </c:pt>
              </c:numCache>
            </c:numRef>
          </c:xVal>
          <c:yVal>
            <c:numRef>
              <c:f>Comportamento!$D$3:$D$202</c:f>
              <c:numCache>
                <c:formatCode>General</c:formatCode>
                <c:ptCount val="20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  <c:pt idx="73">
                  <c:v>3660</c:v>
                </c:pt>
                <c:pt idx="74">
                  <c:v>3710</c:v>
                </c:pt>
                <c:pt idx="75">
                  <c:v>3760</c:v>
                </c:pt>
                <c:pt idx="76">
                  <c:v>3810</c:v>
                </c:pt>
                <c:pt idx="77">
                  <c:v>3860</c:v>
                </c:pt>
                <c:pt idx="78">
                  <c:v>3910</c:v>
                </c:pt>
                <c:pt idx="79">
                  <c:v>3960</c:v>
                </c:pt>
                <c:pt idx="80">
                  <c:v>4010</c:v>
                </c:pt>
                <c:pt idx="81">
                  <c:v>4060</c:v>
                </c:pt>
                <c:pt idx="82">
                  <c:v>4110</c:v>
                </c:pt>
                <c:pt idx="83">
                  <c:v>4160</c:v>
                </c:pt>
                <c:pt idx="84">
                  <c:v>4210</c:v>
                </c:pt>
                <c:pt idx="85">
                  <c:v>4260</c:v>
                </c:pt>
                <c:pt idx="86">
                  <c:v>4310</c:v>
                </c:pt>
                <c:pt idx="87">
                  <c:v>4360</c:v>
                </c:pt>
                <c:pt idx="88">
                  <c:v>4410</c:v>
                </c:pt>
                <c:pt idx="89">
                  <c:v>4460</c:v>
                </c:pt>
                <c:pt idx="90">
                  <c:v>4510</c:v>
                </c:pt>
                <c:pt idx="91">
                  <c:v>4560</c:v>
                </c:pt>
                <c:pt idx="92">
                  <c:v>4610</c:v>
                </c:pt>
                <c:pt idx="93">
                  <c:v>4660</c:v>
                </c:pt>
                <c:pt idx="94">
                  <c:v>4710</c:v>
                </c:pt>
                <c:pt idx="95">
                  <c:v>4760</c:v>
                </c:pt>
                <c:pt idx="96">
                  <c:v>4810</c:v>
                </c:pt>
                <c:pt idx="97">
                  <c:v>4860</c:v>
                </c:pt>
                <c:pt idx="98">
                  <c:v>4910</c:v>
                </c:pt>
                <c:pt idx="99">
                  <c:v>4960</c:v>
                </c:pt>
                <c:pt idx="100">
                  <c:v>5010</c:v>
                </c:pt>
                <c:pt idx="101">
                  <c:v>5060</c:v>
                </c:pt>
                <c:pt idx="102">
                  <c:v>5110</c:v>
                </c:pt>
                <c:pt idx="103">
                  <c:v>5160</c:v>
                </c:pt>
                <c:pt idx="104">
                  <c:v>5210</c:v>
                </c:pt>
                <c:pt idx="105">
                  <c:v>5260</c:v>
                </c:pt>
                <c:pt idx="106">
                  <c:v>5310</c:v>
                </c:pt>
                <c:pt idx="107">
                  <c:v>5360</c:v>
                </c:pt>
                <c:pt idx="108">
                  <c:v>5410</c:v>
                </c:pt>
                <c:pt idx="109">
                  <c:v>5460</c:v>
                </c:pt>
                <c:pt idx="110">
                  <c:v>5510</c:v>
                </c:pt>
                <c:pt idx="111">
                  <c:v>5560</c:v>
                </c:pt>
                <c:pt idx="112">
                  <c:v>5610</c:v>
                </c:pt>
                <c:pt idx="113">
                  <c:v>5660</c:v>
                </c:pt>
                <c:pt idx="114">
                  <c:v>5710</c:v>
                </c:pt>
                <c:pt idx="115">
                  <c:v>5760</c:v>
                </c:pt>
                <c:pt idx="116">
                  <c:v>5810</c:v>
                </c:pt>
                <c:pt idx="117">
                  <c:v>5860</c:v>
                </c:pt>
                <c:pt idx="118">
                  <c:v>5910</c:v>
                </c:pt>
                <c:pt idx="119">
                  <c:v>5960</c:v>
                </c:pt>
                <c:pt idx="120">
                  <c:v>6010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6210</c:v>
                </c:pt>
                <c:pt idx="125">
                  <c:v>6260</c:v>
                </c:pt>
                <c:pt idx="126">
                  <c:v>6310</c:v>
                </c:pt>
                <c:pt idx="127">
                  <c:v>6360</c:v>
                </c:pt>
                <c:pt idx="128">
                  <c:v>6410</c:v>
                </c:pt>
                <c:pt idx="129">
                  <c:v>6460</c:v>
                </c:pt>
                <c:pt idx="130">
                  <c:v>6510</c:v>
                </c:pt>
                <c:pt idx="131">
                  <c:v>6560</c:v>
                </c:pt>
                <c:pt idx="132">
                  <c:v>6610</c:v>
                </c:pt>
                <c:pt idx="133">
                  <c:v>6660</c:v>
                </c:pt>
                <c:pt idx="134">
                  <c:v>6710</c:v>
                </c:pt>
                <c:pt idx="135">
                  <c:v>6760</c:v>
                </c:pt>
                <c:pt idx="136">
                  <c:v>6810</c:v>
                </c:pt>
                <c:pt idx="137">
                  <c:v>6860</c:v>
                </c:pt>
                <c:pt idx="138">
                  <c:v>6910</c:v>
                </c:pt>
                <c:pt idx="139">
                  <c:v>6960</c:v>
                </c:pt>
                <c:pt idx="140">
                  <c:v>7010</c:v>
                </c:pt>
                <c:pt idx="141">
                  <c:v>7060</c:v>
                </c:pt>
                <c:pt idx="142">
                  <c:v>7110</c:v>
                </c:pt>
                <c:pt idx="143">
                  <c:v>7160</c:v>
                </c:pt>
                <c:pt idx="144">
                  <c:v>7210</c:v>
                </c:pt>
                <c:pt idx="145">
                  <c:v>7260</c:v>
                </c:pt>
                <c:pt idx="146">
                  <c:v>7310</c:v>
                </c:pt>
                <c:pt idx="147">
                  <c:v>7360</c:v>
                </c:pt>
                <c:pt idx="148">
                  <c:v>7410</c:v>
                </c:pt>
                <c:pt idx="149">
                  <c:v>7460</c:v>
                </c:pt>
                <c:pt idx="150">
                  <c:v>7510</c:v>
                </c:pt>
                <c:pt idx="151">
                  <c:v>7560</c:v>
                </c:pt>
                <c:pt idx="152">
                  <c:v>7610</c:v>
                </c:pt>
                <c:pt idx="153">
                  <c:v>7660</c:v>
                </c:pt>
                <c:pt idx="154">
                  <c:v>7710</c:v>
                </c:pt>
                <c:pt idx="155">
                  <c:v>7760</c:v>
                </c:pt>
                <c:pt idx="156">
                  <c:v>7810</c:v>
                </c:pt>
                <c:pt idx="157">
                  <c:v>7860</c:v>
                </c:pt>
                <c:pt idx="158">
                  <c:v>7910</c:v>
                </c:pt>
                <c:pt idx="159">
                  <c:v>7960</c:v>
                </c:pt>
                <c:pt idx="160">
                  <c:v>8010</c:v>
                </c:pt>
                <c:pt idx="161">
                  <c:v>8060</c:v>
                </c:pt>
                <c:pt idx="162">
                  <c:v>8110</c:v>
                </c:pt>
                <c:pt idx="163">
                  <c:v>8160</c:v>
                </c:pt>
                <c:pt idx="164">
                  <c:v>8210</c:v>
                </c:pt>
                <c:pt idx="165">
                  <c:v>8260</c:v>
                </c:pt>
                <c:pt idx="166">
                  <c:v>8310</c:v>
                </c:pt>
                <c:pt idx="167">
                  <c:v>8360</c:v>
                </c:pt>
                <c:pt idx="168">
                  <c:v>8410</c:v>
                </c:pt>
                <c:pt idx="169">
                  <c:v>8460</c:v>
                </c:pt>
                <c:pt idx="170">
                  <c:v>8510</c:v>
                </c:pt>
                <c:pt idx="171">
                  <c:v>8560</c:v>
                </c:pt>
                <c:pt idx="172">
                  <c:v>8610</c:v>
                </c:pt>
                <c:pt idx="173">
                  <c:v>8660</c:v>
                </c:pt>
                <c:pt idx="174">
                  <c:v>8710</c:v>
                </c:pt>
                <c:pt idx="175">
                  <c:v>8760</c:v>
                </c:pt>
                <c:pt idx="176">
                  <c:v>8810</c:v>
                </c:pt>
                <c:pt idx="177">
                  <c:v>8860</c:v>
                </c:pt>
                <c:pt idx="178">
                  <c:v>8910</c:v>
                </c:pt>
                <c:pt idx="179">
                  <c:v>8960</c:v>
                </c:pt>
                <c:pt idx="180">
                  <c:v>9010</c:v>
                </c:pt>
                <c:pt idx="181">
                  <c:v>9060</c:v>
                </c:pt>
                <c:pt idx="182">
                  <c:v>9110</c:v>
                </c:pt>
                <c:pt idx="183">
                  <c:v>9160</c:v>
                </c:pt>
                <c:pt idx="184">
                  <c:v>9210</c:v>
                </c:pt>
                <c:pt idx="185">
                  <c:v>9260</c:v>
                </c:pt>
                <c:pt idx="186">
                  <c:v>9310</c:v>
                </c:pt>
                <c:pt idx="187">
                  <c:v>9360</c:v>
                </c:pt>
                <c:pt idx="188">
                  <c:v>9410</c:v>
                </c:pt>
                <c:pt idx="189">
                  <c:v>9460</c:v>
                </c:pt>
                <c:pt idx="190">
                  <c:v>9510</c:v>
                </c:pt>
                <c:pt idx="191">
                  <c:v>9560</c:v>
                </c:pt>
                <c:pt idx="192">
                  <c:v>9610</c:v>
                </c:pt>
                <c:pt idx="193">
                  <c:v>9660</c:v>
                </c:pt>
                <c:pt idx="194">
                  <c:v>9710</c:v>
                </c:pt>
                <c:pt idx="195">
                  <c:v>9760</c:v>
                </c:pt>
                <c:pt idx="196">
                  <c:v>9810</c:v>
                </c:pt>
                <c:pt idx="197">
                  <c:v>9860</c:v>
                </c:pt>
                <c:pt idx="198">
                  <c:v>9910</c:v>
                </c:pt>
                <c:pt idx="199">
                  <c:v>9960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CC-4083-B122-93C5AE11CD0B}"/>
            </c:ext>
          </c:extLst>
        </c:ser>
        <c:ser>
          <c:idx val="3"/>
          <c:order val="3"/>
          <c:tx>
            <c:strRef>
              <c:f>Comportamento!$E$1:$E$2</c:f>
              <c:strCache>
                <c:ptCount val="2"/>
                <c:pt idx="0">
                  <c:v>n^2</c:v>
                </c:pt>
                <c:pt idx="1">
                  <c:v>oper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Comportamento!$A$3:$A$202</c:f>
              <c:numCache>
                <c:formatCode>General</c:formatCode>
                <c:ptCount val="20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  <c:pt idx="73">
                  <c:v>3660</c:v>
                </c:pt>
                <c:pt idx="74">
                  <c:v>3710</c:v>
                </c:pt>
                <c:pt idx="75">
                  <c:v>3760</c:v>
                </c:pt>
                <c:pt idx="76">
                  <c:v>3810</c:v>
                </c:pt>
                <c:pt idx="77">
                  <c:v>3860</c:v>
                </c:pt>
                <c:pt idx="78">
                  <c:v>3910</c:v>
                </c:pt>
                <c:pt idx="79">
                  <c:v>3960</c:v>
                </c:pt>
                <c:pt idx="80">
                  <c:v>4010</c:v>
                </c:pt>
                <c:pt idx="81">
                  <c:v>4060</c:v>
                </c:pt>
                <c:pt idx="82">
                  <c:v>4110</c:v>
                </c:pt>
                <c:pt idx="83">
                  <c:v>4160</c:v>
                </c:pt>
                <c:pt idx="84">
                  <c:v>4210</c:v>
                </c:pt>
                <c:pt idx="85">
                  <c:v>4260</c:v>
                </c:pt>
                <c:pt idx="86">
                  <c:v>4310</c:v>
                </c:pt>
                <c:pt idx="87">
                  <c:v>4360</c:v>
                </c:pt>
                <c:pt idx="88">
                  <c:v>4410</c:v>
                </c:pt>
                <c:pt idx="89">
                  <c:v>4460</c:v>
                </c:pt>
                <c:pt idx="90">
                  <c:v>4510</c:v>
                </c:pt>
                <c:pt idx="91">
                  <c:v>4560</c:v>
                </c:pt>
                <c:pt idx="92">
                  <c:v>4610</c:v>
                </c:pt>
                <c:pt idx="93">
                  <c:v>4660</c:v>
                </c:pt>
                <c:pt idx="94">
                  <c:v>4710</c:v>
                </c:pt>
                <c:pt idx="95">
                  <c:v>4760</c:v>
                </c:pt>
                <c:pt idx="96">
                  <c:v>4810</c:v>
                </c:pt>
                <c:pt idx="97">
                  <c:v>4860</c:v>
                </c:pt>
                <c:pt idx="98">
                  <c:v>4910</c:v>
                </c:pt>
                <c:pt idx="99">
                  <c:v>4960</c:v>
                </c:pt>
                <c:pt idx="100">
                  <c:v>5010</c:v>
                </c:pt>
                <c:pt idx="101">
                  <c:v>5060</c:v>
                </c:pt>
                <c:pt idx="102">
                  <c:v>5110</c:v>
                </c:pt>
                <c:pt idx="103">
                  <c:v>5160</c:v>
                </c:pt>
                <c:pt idx="104">
                  <c:v>5210</c:v>
                </c:pt>
                <c:pt idx="105">
                  <c:v>5260</c:v>
                </c:pt>
                <c:pt idx="106">
                  <c:v>5310</c:v>
                </c:pt>
                <c:pt idx="107">
                  <c:v>5360</c:v>
                </c:pt>
                <c:pt idx="108">
                  <c:v>5410</c:v>
                </c:pt>
                <c:pt idx="109">
                  <c:v>5460</c:v>
                </c:pt>
                <c:pt idx="110">
                  <c:v>5510</c:v>
                </c:pt>
                <c:pt idx="111">
                  <c:v>5560</c:v>
                </c:pt>
                <c:pt idx="112">
                  <c:v>5610</c:v>
                </c:pt>
                <c:pt idx="113">
                  <c:v>5660</c:v>
                </c:pt>
                <c:pt idx="114">
                  <c:v>5710</c:v>
                </c:pt>
                <c:pt idx="115">
                  <c:v>5760</c:v>
                </c:pt>
                <c:pt idx="116">
                  <c:v>5810</c:v>
                </c:pt>
                <c:pt idx="117">
                  <c:v>5860</c:v>
                </c:pt>
                <c:pt idx="118">
                  <c:v>5910</c:v>
                </c:pt>
                <c:pt idx="119">
                  <c:v>5960</c:v>
                </c:pt>
                <c:pt idx="120">
                  <c:v>6010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6210</c:v>
                </c:pt>
                <c:pt idx="125">
                  <c:v>6260</c:v>
                </c:pt>
                <c:pt idx="126">
                  <c:v>6310</c:v>
                </c:pt>
                <c:pt idx="127">
                  <c:v>6360</c:v>
                </c:pt>
                <c:pt idx="128">
                  <c:v>6410</c:v>
                </c:pt>
                <c:pt idx="129">
                  <c:v>6460</c:v>
                </c:pt>
                <c:pt idx="130">
                  <c:v>6510</c:v>
                </c:pt>
                <c:pt idx="131">
                  <c:v>6560</c:v>
                </c:pt>
                <c:pt idx="132">
                  <c:v>6610</c:v>
                </c:pt>
                <c:pt idx="133">
                  <c:v>6660</c:v>
                </c:pt>
                <c:pt idx="134">
                  <c:v>6710</c:v>
                </c:pt>
                <c:pt idx="135">
                  <c:v>6760</c:v>
                </c:pt>
                <c:pt idx="136">
                  <c:v>6810</c:v>
                </c:pt>
                <c:pt idx="137">
                  <c:v>6860</c:v>
                </c:pt>
                <c:pt idx="138">
                  <c:v>6910</c:v>
                </c:pt>
                <c:pt idx="139">
                  <c:v>6960</c:v>
                </c:pt>
                <c:pt idx="140">
                  <c:v>7010</c:v>
                </c:pt>
                <c:pt idx="141">
                  <c:v>7060</c:v>
                </c:pt>
                <c:pt idx="142">
                  <c:v>7110</c:v>
                </c:pt>
                <c:pt idx="143">
                  <c:v>7160</c:v>
                </c:pt>
                <c:pt idx="144">
                  <c:v>7210</c:v>
                </c:pt>
                <c:pt idx="145">
                  <c:v>7260</c:v>
                </c:pt>
                <c:pt idx="146">
                  <c:v>7310</c:v>
                </c:pt>
                <c:pt idx="147">
                  <c:v>7360</c:v>
                </c:pt>
                <c:pt idx="148">
                  <c:v>7410</c:v>
                </c:pt>
                <c:pt idx="149">
                  <c:v>7460</c:v>
                </c:pt>
                <c:pt idx="150">
                  <c:v>7510</c:v>
                </c:pt>
                <c:pt idx="151">
                  <c:v>7560</c:v>
                </c:pt>
                <c:pt idx="152">
                  <c:v>7610</c:v>
                </c:pt>
                <c:pt idx="153">
                  <c:v>7660</c:v>
                </c:pt>
                <c:pt idx="154">
                  <c:v>7710</c:v>
                </c:pt>
                <c:pt idx="155">
                  <c:v>7760</c:v>
                </c:pt>
                <c:pt idx="156">
                  <c:v>7810</c:v>
                </c:pt>
                <c:pt idx="157">
                  <c:v>7860</c:v>
                </c:pt>
                <c:pt idx="158">
                  <c:v>7910</c:v>
                </c:pt>
                <c:pt idx="159">
                  <c:v>7960</c:v>
                </c:pt>
                <c:pt idx="160">
                  <c:v>8010</c:v>
                </c:pt>
                <c:pt idx="161">
                  <c:v>8060</c:v>
                </c:pt>
                <c:pt idx="162">
                  <c:v>8110</c:v>
                </c:pt>
                <c:pt idx="163">
                  <c:v>8160</c:v>
                </c:pt>
                <c:pt idx="164">
                  <c:v>8210</c:v>
                </c:pt>
                <c:pt idx="165">
                  <c:v>8260</c:v>
                </c:pt>
                <c:pt idx="166">
                  <c:v>8310</c:v>
                </c:pt>
                <c:pt idx="167">
                  <c:v>8360</c:v>
                </c:pt>
                <c:pt idx="168">
                  <c:v>8410</c:v>
                </c:pt>
                <c:pt idx="169">
                  <c:v>8460</c:v>
                </c:pt>
                <c:pt idx="170">
                  <c:v>8510</c:v>
                </c:pt>
                <c:pt idx="171">
                  <c:v>8560</c:v>
                </c:pt>
                <c:pt idx="172">
                  <c:v>8610</c:v>
                </c:pt>
                <c:pt idx="173">
                  <c:v>8660</c:v>
                </c:pt>
                <c:pt idx="174">
                  <c:v>8710</c:v>
                </c:pt>
                <c:pt idx="175">
                  <c:v>8760</c:v>
                </c:pt>
                <c:pt idx="176">
                  <c:v>8810</c:v>
                </c:pt>
                <c:pt idx="177">
                  <c:v>8860</c:v>
                </c:pt>
                <c:pt idx="178">
                  <c:v>8910</c:v>
                </c:pt>
                <c:pt idx="179">
                  <c:v>8960</c:v>
                </c:pt>
                <c:pt idx="180">
                  <c:v>9010</c:v>
                </c:pt>
                <c:pt idx="181">
                  <c:v>9060</c:v>
                </c:pt>
                <c:pt idx="182">
                  <c:v>9110</c:v>
                </c:pt>
                <c:pt idx="183">
                  <c:v>9160</c:v>
                </c:pt>
                <c:pt idx="184">
                  <c:v>9210</c:v>
                </c:pt>
                <c:pt idx="185">
                  <c:v>9260</c:v>
                </c:pt>
                <c:pt idx="186">
                  <c:v>9310</c:v>
                </c:pt>
                <c:pt idx="187">
                  <c:v>9360</c:v>
                </c:pt>
                <c:pt idx="188">
                  <c:v>9410</c:v>
                </c:pt>
                <c:pt idx="189">
                  <c:v>9460</c:v>
                </c:pt>
                <c:pt idx="190">
                  <c:v>9510</c:v>
                </c:pt>
                <c:pt idx="191">
                  <c:v>9560</c:v>
                </c:pt>
                <c:pt idx="192">
                  <c:v>9610</c:v>
                </c:pt>
                <c:pt idx="193">
                  <c:v>9660</c:v>
                </c:pt>
                <c:pt idx="194">
                  <c:v>9710</c:v>
                </c:pt>
                <c:pt idx="195">
                  <c:v>9760</c:v>
                </c:pt>
                <c:pt idx="196">
                  <c:v>9810</c:v>
                </c:pt>
                <c:pt idx="197">
                  <c:v>9860</c:v>
                </c:pt>
                <c:pt idx="198">
                  <c:v>9910</c:v>
                </c:pt>
                <c:pt idx="199">
                  <c:v>9960</c:v>
                </c:pt>
              </c:numCache>
            </c:numRef>
          </c:xVal>
          <c:yVal>
            <c:numRef>
              <c:f>Comportamento!$E$3:$E$202</c:f>
              <c:numCache>
                <c:formatCode>General</c:formatCode>
                <c:ptCount val="200"/>
                <c:pt idx="0">
                  <c:v>100</c:v>
                </c:pt>
                <c:pt idx="1">
                  <c:v>3600</c:v>
                </c:pt>
                <c:pt idx="2">
                  <c:v>12100</c:v>
                </c:pt>
                <c:pt idx="3">
                  <c:v>25600</c:v>
                </c:pt>
                <c:pt idx="4">
                  <c:v>44100</c:v>
                </c:pt>
                <c:pt idx="5">
                  <c:v>67600</c:v>
                </c:pt>
                <c:pt idx="6">
                  <c:v>96100</c:v>
                </c:pt>
                <c:pt idx="7">
                  <c:v>129600</c:v>
                </c:pt>
                <c:pt idx="8">
                  <c:v>168100</c:v>
                </c:pt>
                <c:pt idx="9">
                  <c:v>211600</c:v>
                </c:pt>
                <c:pt idx="10">
                  <c:v>260100</c:v>
                </c:pt>
                <c:pt idx="11">
                  <c:v>313600</c:v>
                </c:pt>
                <c:pt idx="12">
                  <c:v>372100</c:v>
                </c:pt>
                <c:pt idx="13">
                  <c:v>435600</c:v>
                </c:pt>
                <c:pt idx="14">
                  <c:v>504100</c:v>
                </c:pt>
                <c:pt idx="15">
                  <c:v>577600</c:v>
                </c:pt>
                <c:pt idx="16">
                  <c:v>656100</c:v>
                </c:pt>
                <c:pt idx="17">
                  <c:v>739600</c:v>
                </c:pt>
                <c:pt idx="18">
                  <c:v>828100</c:v>
                </c:pt>
                <c:pt idx="19">
                  <c:v>921600</c:v>
                </c:pt>
                <c:pt idx="20">
                  <c:v>1020100</c:v>
                </c:pt>
                <c:pt idx="21">
                  <c:v>1123600</c:v>
                </c:pt>
                <c:pt idx="22">
                  <c:v>1232100</c:v>
                </c:pt>
                <c:pt idx="23">
                  <c:v>1345600</c:v>
                </c:pt>
                <c:pt idx="24">
                  <c:v>1464100</c:v>
                </c:pt>
                <c:pt idx="25">
                  <c:v>1587600</c:v>
                </c:pt>
                <c:pt idx="26">
                  <c:v>1716100</c:v>
                </c:pt>
                <c:pt idx="27">
                  <c:v>1849600</c:v>
                </c:pt>
                <c:pt idx="28">
                  <c:v>1988100</c:v>
                </c:pt>
                <c:pt idx="29">
                  <c:v>2131600</c:v>
                </c:pt>
                <c:pt idx="30">
                  <c:v>2280100</c:v>
                </c:pt>
                <c:pt idx="31">
                  <c:v>2433600</c:v>
                </c:pt>
                <c:pt idx="32">
                  <c:v>2592100</c:v>
                </c:pt>
                <c:pt idx="33">
                  <c:v>2755600</c:v>
                </c:pt>
                <c:pt idx="34">
                  <c:v>2924100</c:v>
                </c:pt>
                <c:pt idx="35">
                  <c:v>3097600</c:v>
                </c:pt>
                <c:pt idx="36">
                  <c:v>3276100</c:v>
                </c:pt>
                <c:pt idx="37">
                  <c:v>3459600</c:v>
                </c:pt>
                <c:pt idx="38">
                  <c:v>3648100</c:v>
                </c:pt>
                <c:pt idx="39">
                  <c:v>3841600</c:v>
                </c:pt>
                <c:pt idx="40">
                  <c:v>4040100</c:v>
                </c:pt>
                <c:pt idx="41">
                  <c:v>4243600</c:v>
                </c:pt>
                <c:pt idx="42">
                  <c:v>4452100</c:v>
                </c:pt>
                <c:pt idx="43">
                  <c:v>4665600</c:v>
                </c:pt>
                <c:pt idx="44">
                  <c:v>4884100</c:v>
                </c:pt>
                <c:pt idx="45">
                  <c:v>5107600</c:v>
                </c:pt>
                <c:pt idx="46">
                  <c:v>5336100</c:v>
                </c:pt>
                <c:pt idx="47">
                  <c:v>5569600</c:v>
                </c:pt>
                <c:pt idx="48">
                  <c:v>5808100</c:v>
                </c:pt>
                <c:pt idx="49">
                  <c:v>6051600</c:v>
                </c:pt>
                <c:pt idx="50">
                  <c:v>6300100</c:v>
                </c:pt>
                <c:pt idx="51">
                  <c:v>6553600</c:v>
                </c:pt>
                <c:pt idx="52">
                  <c:v>6812100</c:v>
                </c:pt>
                <c:pt idx="53">
                  <c:v>7075600</c:v>
                </c:pt>
                <c:pt idx="54">
                  <c:v>7344100</c:v>
                </c:pt>
                <c:pt idx="55">
                  <c:v>7617600</c:v>
                </c:pt>
                <c:pt idx="56">
                  <c:v>7896100</c:v>
                </c:pt>
                <c:pt idx="57">
                  <c:v>8179600</c:v>
                </c:pt>
                <c:pt idx="58">
                  <c:v>8468100</c:v>
                </c:pt>
                <c:pt idx="59">
                  <c:v>8761600</c:v>
                </c:pt>
                <c:pt idx="60">
                  <c:v>9060100</c:v>
                </c:pt>
                <c:pt idx="61">
                  <c:v>9363600</c:v>
                </c:pt>
                <c:pt idx="62">
                  <c:v>9672100</c:v>
                </c:pt>
                <c:pt idx="63">
                  <c:v>9985600</c:v>
                </c:pt>
                <c:pt idx="64">
                  <c:v>10304100</c:v>
                </c:pt>
                <c:pt idx="65">
                  <c:v>10627600</c:v>
                </c:pt>
                <c:pt idx="66">
                  <c:v>10956100</c:v>
                </c:pt>
                <c:pt idx="67">
                  <c:v>11289600</c:v>
                </c:pt>
                <c:pt idx="68">
                  <c:v>11628100</c:v>
                </c:pt>
                <c:pt idx="69">
                  <c:v>11971600</c:v>
                </c:pt>
                <c:pt idx="70">
                  <c:v>12320100</c:v>
                </c:pt>
                <c:pt idx="71">
                  <c:v>12673600</c:v>
                </c:pt>
                <c:pt idx="72">
                  <c:v>13032100</c:v>
                </c:pt>
                <c:pt idx="73">
                  <c:v>13395600</c:v>
                </c:pt>
                <c:pt idx="74">
                  <c:v>13764100</c:v>
                </c:pt>
                <c:pt idx="75">
                  <c:v>14137600</c:v>
                </c:pt>
                <c:pt idx="76">
                  <c:v>14516100</c:v>
                </c:pt>
                <c:pt idx="77">
                  <c:v>14899600</c:v>
                </c:pt>
                <c:pt idx="78">
                  <c:v>15288100</c:v>
                </c:pt>
                <c:pt idx="79">
                  <c:v>15681600</c:v>
                </c:pt>
                <c:pt idx="80">
                  <c:v>16080100</c:v>
                </c:pt>
                <c:pt idx="81">
                  <c:v>16483600</c:v>
                </c:pt>
                <c:pt idx="82">
                  <c:v>16892100</c:v>
                </c:pt>
                <c:pt idx="83">
                  <c:v>17305600</c:v>
                </c:pt>
                <c:pt idx="84">
                  <c:v>17724100</c:v>
                </c:pt>
                <c:pt idx="85">
                  <c:v>18147600</c:v>
                </c:pt>
                <c:pt idx="86">
                  <c:v>18576100</c:v>
                </c:pt>
                <c:pt idx="87">
                  <c:v>19009600</c:v>
                </c:pt>
                <c:pt idx="88">
                  <c:v>19448100</c:v>
                </c:pt>
                <c:pt idx="89">
                  <c:v>19891600</c:v>
                </c:pt>
                <c:pt idx="90">
                  <c:v>20340100</c:v>
                </c:pt>
                <c:pt idx="91">
                  <c:v>20793600</c:v>
                </c:pt>
                <c:pt idx="92">
                  <c:v>21252100</c:v>
                </c:pt>
                <c:pt idx="93">
                  <c:v>21715600</c:v>
                </c:pt>
                <c:pt idx="94">
                  <c:v>22184100</c:v>
                </c:pt>
                <c:pt idx="95">
                  <c:v>22657600</c:v>
                </c:pt>
                <c:pt idx="96">
                  <c:v>23136100</c:v>
                </c:pt>
                <c:pt idx="97">
                  <c:v>23619600</c:v>
                </c:pt>
                <c:pt idx="98">
                  <c:v>24108100</c:v>
                </c:pt>
                <c:pt idx="99">
                  <c:v>24601600</c:v>
                </c:pt>
                <c:pt idx="100">
                  <c:v>25100100</c:v>
                </c:pt>
                <c:pt idx="101">
                  <c:v>25603600</c:v>
                </c:pt>
                <c:pt idx="102">
                  <c:v>26112100</c:v>
                </c:pt>
                <c:pt idx="103">
                  <c:v>26625600</c:v>
                </c:pt>
                <c:pt idx="104">
                  <c:v>27144100</c:v>
                </c:pt>
                <c:pt idx="105">
                  <c:v>27667600</c:v>
                </c:pt>
                <c:pt idx="106">
                  <c:v>28196100</c:v>
                </c:pt>
                <c:pt idx="107">
                  <c:v>28729600</c:v>
                </c:pt>
                <c:pt idx="108">
                  <c:v>29268100</c:v>
                </c:pt>
                <c:pt idx="109">
                  <c:v>29811600</c:v>
                </c:pt>
                <c:pt idx="110">
                  <c:v>30360100</c:v>
                </c:pt>
                <c:pt idx="111">
                  <c:v>30913600</c:v>
                </c:pt>
                <c:pt idx="112">
                  <c:v>31472100</c:v>
                </c:pt>
                <c:pt idx="113">
                  <c:v>32035600</c:v>
                </c:pt>
                <c:pt idx="114">
                  <c:v>32604100</c:v>
                </c:pt>
                <c:pt idx="115">
                  <c:v>33177600</c:v>
                </c:pt>
                <c:pt idx="116">
                  <c:v>33756100</c:v>
                </c:pt>
                <c:pt idx="117">
                  <c:v>34339600</c:v>
                </c:pt>
                <c:pt idx="118">
                  <c:v>34928100</c:v>
                </c:pt>
                <c:pt idx="119">
                  <c:v>35521600</c:v>
                </c:pt>
                <c:pt idx="120">
                  <c:v>36120100</c:v>
                </c:pt>
                <c:pt idx="121">
                  <c:v>36723600</c:v>
                </c:pt>
                <c:pt idx="122">
                  <c:v>37332100</c:v>
                </c:pt>
                <c:pt idx="123">
                  <c:v>37945600</c:v>
                </c:pt>
                <c:pt idx="124">
                  <c:v>38564100</c:v>
                </c:pt>
                <c:pt idx="125">
                  <c:v>39187600</c:v>
                </c:pt>
                <c:pt idx="126">
                  <c:v>39816100</c:v>
                </c:pt>
                <c:pt idx="127">
                  <c:v>40449600</c:v>
                </c:pt>
                <c:pt idx="128">
                  <c:v>41088100</c:v>
                </c:pt>
                <c:pt idx="129">
                  <c:v>41731600</c:v>
                </c:pt>
                <c:pt idx="130">
                  <c:v>42380100</c:v>
                </c:pt>
                <c:pt idx="131">
                  <c:v>43033600</c:v>
                </c:pt>
                <c:pt idx="132">
                  <c:v>43692100</c:v>
                </c:pt>
                <c:pt idx="133">
                  <c:v>44355600</c:v>
                </c:pt>
                <c:pt idx="134">
                  <c:v>45024100</c:v>
                </c:pt>
                <c:pt idx="135">
                  <c:v>45697600</c:v>
                </c:pt>
                <c:pt idx="136">
                  <c:v>46376100</c:v>
                </c:pt>
                <c:pt idx="137">
                  <c:v>47059600</c:v>
                </c:pt>
                <c:pt idx="138">
                  <c:v>47748100</c:v>
                </c:pt>
                <c:pt idx="139">
                  <c:v>48441600</c:v>
                </c:pt>
                <c:pt idx="140">
                  <c:v>49140100</c:v>
                </c:pt>
                <c:pt idx="141">
                  <c:v>49843600</c:v>
                </c:pt>
                <c:pt idx="142">
                  <c:v>50552100</c:v>
                </c:pt>
                <c:pt idx="143">
                  <c:v>51265600</c:v>
                </c:pt>
                <c:pt idx="144">
                  <c:v>51984100</c:v>
                </c:pt>
                <c:pt idx="145">
                  <c:v>52707600</c:v>
                </c:pt>
                <c:pt idx="146">
                  <c:v>53436100</c:v>
                </c:pt>
                <c:pt idx="147">
                  <c:v>54169600</c:v>
                </c:pt>
                <c:pt idx="148">
                  <c:v>54908100</c:v>
                </c:pt>
                <c:pt idx="149">
                  <c:v>55651600</c:v>
                </c:pt>
                <c:pt idx="150">
                  <c:v>56400100</c:v>
                </c:pt>
                <c:pt idx="151">
                  <c:v>57153600</c:v>
                </c:pt>
                <c:pt idx="152">
                  <c:v>57912100</c:v>
                </c:pt>
                <c:pt idx="153">
                  <c:v>58675600</c:v>
                </c:pt>
                <c:pt idx="154">
                  <c:v>59444100</c:v>
                </c:pt>
                <c:pt idx="155">
                  <c:v>60217600</c:v>
                </c:pt>
                <c:pt idx="156">
                  <c:v>60996100</c:v>
                </c:pt>
                <c:pt idx="157">
                  <c:v>61779600</c:v>
                </c:pt>
                <c:pt idx="158">
                  <c:v>62568100</c:v>
                </c:pt>
                <c:pt idx="159">
                  <c:v>63361600</c:v>
                </c:pt>
                <c:pt idx="160">
                  <c:v>64160100</c:v>
                </c:pt>
                <c:pt idx="161">
                  <c:v>64963600</c:v>
                </c:pt>
                <c:pt idx="162">
                  <c:v>65772100</c:v>
                </c:pt>
                <c:pt idx="163">
                  <c:v>66585600</c:v>
                </c:pt>
                <c:pt idx="164">
                  <c:v>67404100</c:v>
                </c:pt>
                <c:pt idx="165">
                  <c:v>68227600</c:v>
                </c:pt>
                <c:pt idx="166">
                  <c:v>69056100</c:v>
                </c:pt>
                <c:pt idx="167">
                  <c:v>69889600</c:v>
                </c:pt>
                <c:pt idx="168">
                  <c:v>70728100</c:v>
                </c:pt>
                <c:pt idx="169">
                  <c:v>71571600</c:v>
                </c:pt>
                <c:pt idx="170">
                  <c:v>72420100</c:v>
                </c:pt>
                <c:pt idx="171">
                  <c:v>73273600</c:v>
                </c:pt>
                <c:pt idx="172">
                  <c:v>74132100</c:v>
                </c:pt>
                <c:pt idx="173">
                  <c:v>74995600</c:v>
                </c:pt>
                <c:pt idx="174">
                  <c:v>75864100</c:v>
                </c:pt>
                <c:pt idx="175">
                  <c:v>76737600</c:v>
                </c:pt>
                <c:pt idx="176">
                  <c:v>77616100</c:v>
                </c:pt>
                <c:pt idx="177">
                  <c:v>78499600</c:v>
                </c:pt>
                <c:pt idx="178">
                  <c:v>79388100</c:v>
                </c:pt>
                <c:pt idx="179">
                  <c:v>80281600</c:v>
                </c:pt>
                <c:pt idx="180">
                  <c:v>81180100</c:v>
                </c:pt>
                <c:pt idx="181">
                  <c:v>82083600</c:v>
                </c:pt>
                <c:pt idx="182">
                  <c:v>82992100</c:v>
                </c:pt>
                <c:pt idx="183">
                  <c:v>83905600</c:v>
                </c:pt>
                <c:pt idx="184">
                  <c:v>84824100</c:v>
                </c:pt>
                <c:pt idx="185">
                  <c:v>85747600</c:v>
                </c:pt>
                <c:pt idx="186">
                  <c:v>86676100</c:v>
                </c:pt>
                <c:pt idx="187">
                  <c:v>87609600</c:v>
                </c:pt>
                <c:pt idx="188">
                  <c:v>88548100</c:v>
                </c:pt>
                <c:pt idx="189">
                  <c:v>89491600</c:v>
                </c:pt>
                <c:pt idx="190">
                  <c:v>90440100</c:v>
                </c:pt>
                <c:pt idx="191">
                  <c:v>91393600</c:v>
                </c:pt>
                <c:pt idx="192">
                  <c:v>92352100</c:v>
                </c:pt>
                <c:pt idx="193">
                  <c:v>93315600</c:v>
                </c:pt>
                <c:pt idx="194">
                  <c:v>94284100</c:v>
                </c:pt>
                <c:pt idx="195">
                  <c:v>95257600</c:v>
                </c:pt>
                <c:pt idx="196">
                  <c:v>96236100</c:v>
                </c:pt>
                <c:pt idx="197">
                  <c:v>97219600</c:v>
                </c:pt>
                <c:pt idx="198">
                  <c:v>98208100</c:v>
                </c:pt>
                <c:pt idx="199">
                  <c:v>99201600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CC-4083-B122-93C5AE11C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856911"/>
        <c:axId val="1742859823"/>
      </c:scatterChart>
      <c:valAx>
        <c:axId val="174285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859823"/>
        <c:crosses val="autoZero"/>
        <c:crossBetween val="midCat"/>
      </c:valAx>
      <c:valAx>
        <c:axId val="174285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85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443751</xdr:colOff>
      <xdr:row>204</xdr:row>
      <xdr:rowOff>121024</xdr:rowOff>
    </xdr:from>
    <xdr:to>
      <xdr:col>16</xdr:col>
      <xdr:colOff>138951</xdr:colOff>
      <xdr:row>219</xdr:row>
      <xdr:rowOff>174812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2CF9FE-BA7A-4D48-8C0B-DFF63925C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533401</xdr:colOff>
      <xdr:row>204</xdr:row>
      <xdr:rowOff>94130</xdr:rowOff>
    </xdr:from>
    <xdr:to>
      <xdr:col>7</xdr:col>
      <xdr:colOff>703730</xdr:colOff>
      <xdr:row>219</xdr:row>
      <xdr:rowOff>147918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9CEB98C-59B8-43D4-802F-9B79E6872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784412</xdr:colOff>
      <xdr:row>205</xdr:row>
      <xdr:rowOff>94130</xdr:rowOff>
    </xdr:from>
    <xdr:to>
      <xdr:col>24</xdr:col>
      <xdr:colOff>174812</xdr:colOff>
      <xdr:row>220</xdr:row>
      <xdr:rowOff>147918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D423BF5-7936-499F-A28E-48DE8434D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300317</xdr:colOff>
      <xdr:row>179</xdr:row>
      <xdr:rowOff>147918</xdr:rowOff>
    </xdr:from>
    <xdr:to>
      <xdr:col>11</xdr:col>
      <xdr:colOff>407894</xdr:colOff>
      <xdr:row>195</xdr:row>
      <xdr:rowOff>22412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6CDD018-EC50-4C09-8015-B2342C4D7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2"/>
  <sheetViews>
    <sheetView tabSelected="1" topLeftCell="A196" zoomScale="85" zoomScaleNormal="85" workbookViewId="0">
      <selection activeCell="G204" sqref="G204"/>
    </sheetView>
  </sheetViews>
  <sheetFormatPr defaultRowHeight="14.4" x14ac:dyDescent="0.3"/>
  <cols>
    <col min="1" max="2" width="9.109375" style="1"/>
    <col min="5" max="5" width="10.33203125" bestFit="1" customWidth="1"/>
    <col min="8" max="8" width="10.33203125" bestFit="1" customWidth="1"/>
    <col min="17" max="17" width="11.88671875" bestFit="1" customWidth="1"/>
    <col min="20" max="20" width="10.33203125" bestFit="1" customWidth="1"/>
  </cols>
  <sheetData>
    <row r="1" spans="1:24" x14ac:dyDescent="0.3">
      <c r="A1" s="2" t="s">
        <v>4</v>
      </c>
      <c r="B1" s="2"/>
      <c r="D1" t="s">
        <v>12</v>
      </c>
      <c r="F1" t="s">
        <v>11</v>
      </c>
      <c r="G1" t="s">
        <v>2</v>
      </c>
      <c r="H1" t="s">
        <v>5</v>
      </c>
      <c r="J1" t="s">
        <v>3</v>
      </c>
      <c r="K1" t="s">
        <v>10</v>
      </c>
      <c r="M1" t="s">
        <v>6</v>
      </c>
      <c r="P1" t="s">
        <v>7</v>
      </c>
      <c r="S1" t="s">
        <v>8</v>
      </c>
      <c r="V1" t="s">
        <v>9</v>
      </c>
    </row>
    <row r="2" spans="1:24" x14ac:dyDescent="0.3">
      <c r="A2" s="1" t="s">
        <v>0</v>
      </c>
      <c r="B2" s="1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t="s">
        <v>1</v>
      </c>
      <c r="S2" t="s">
        <v>0</v>
      </c>
      <c r="T2" t="s">
        <v>1</v>
      </c>
      <c r="V2" t="s">
        <v>0</v>
      </c>
      <c r="W2" t="s">
        <v>1</v>
      </c>
    </row>
    <row r="3" spans="1:24" x14ac:dyDescent="0.3">
      <c r="A3" s="1">
        <v>10</v>
      </c>
      <c r="B3" s="1">
        <v>10</v>
      </c>
      <c r="D3">
        <v>10</v>
      </c>
      <c r="E3">
        <v>100</v>
      </c>
      <c r="G3">
        <v>10</v>
      </c>
      <c r="H3">
        <v>90</v>
      </c>
      <c r="J3">
        <v>10</v>
      </c>
      <c r="K3">
        <v>4</v>
      </c>
      <c r="M3">
        <v>10</v>
      </c>
      <c r="N3">
        <v>36</v>
      </c>
      <c r="P3">
        <v>10</v>
      </c>
      <c r="Q3">
        <v>1000</v>
      </c>
      <c r="R3">
        <f>POWER(P3,3)</f>
        <v>1000</v>
      </c>
      <c r="S3">
        <v>10</v>
      </c>
      <c r="T3">
        <v>200</v>
      </c>
      <c r="V3" s="3">
        <v>10</v>
      </c>
      <c r="W3" s="3">
        <v>60</v>
      </c>
      <c r="X3" s="4">
        <f>V3*6</f>
        <v>60</v>
      </c>
    </row>
    <row r="4" spans="1:24" x14ac:dyDescent="0.3">
      <c r="A4" s="1">
        <v>60</v>
      </c>
      <c r="B4" s="1">
        <v>60</v>
      </c>
      <c r="D4">
        <v>60</v>
      </c>
      <c r="E4">
        <v>3600</v>
      </c>
      <c r="G4">
        <v>60</v>
      </c>
      <c r="H4">
        <v>3540</v>
      </c>
      <c r="J4">
        <v>60</v>
      </c>
      <c r="K4">
        <v>6</v>
      </c>
      <c r="M4">
        <v>60</v>
      </c>
      <c r="N4">
        <v>354</v>
      </c>
      <c r="P4">
        <v>60</v>
      </c>
      <c r="Q4">
        <v>216000</v>
      </c>
      <c r="S4">
        <v>60</v>
      </c>
      <c r="T4">
        <v>7200</v>
      </c>
      <c r="V4" s="3">
        <v>60</v>
      </c>
      <c r="W4" s="3">
        <v>360</v>
      </c>
      <c r="X4">
        <f t="shared" ref="X4:X67" si="0">V4*6</f>
        <v>360</v>
      </c>
    </row>
    <row r="5" spans="1:24" x14ac:dyDescent="0.3">
      <c r="A5" s="1">
        <v>110</v>
      </c>
      <c r="B5" s="1">
        <v>110</v>
      </c>
      <c r="D5">
        <v>110</v>
      </c>
      <c r="E5">
        <v>12100</v>
      </c>
      <c r="G5">
        <v>110</v>
      </c>
      <c r="H5">
        <v>11990</v>
      </c>
      <c r="J5">
        <v>110</v>
      </c>
      <c r="K5">
        <v>7</v>
      </c>
      <c r="M5">
        <v>110</v>
      </c>
      <c r="N5">
        <v>763</v>
      </c>
      <c r="P5">
        <v>110</v>
      </c>
      <c r="Q5">
        <v>1331000</v>
      </c>
      <c r="S5">
        <v>110</v>
      </c>
      <c r="T5">
        <v>24200</v>
      </c>
      <c r="V5" s="3">
        <v>110</v>
      </c>
      <c r="W5" s="3">
        <v>660</v>
      </c>
      <c r="X5">
        <f t="shared" si="0"/>
        <v>660</v>
      </c>
    </row>
    <row r="6" spans="1:24" x14ac:dyDescent="0.3">
      <c r="A6" s="1">
        <v>160</v>
      </c>
      <c r="B6" s="1">
        <v>160</v>
      </c>
      <c r="D6">
        <v>160</v>
      </c>
      <c r="E6">
        <v>25600</v>
      </c>
      <c r="G6">
        <v>160</v>
      </c>
      <c r="H6">
        <v>25440</v>
      </c>
      <c r="J6">
        <v>160</v>
      </c>
      <c r="K6">
        <v>8</v>
      </c>
      <c r="M6">
        <v>160</v>
      </c>
      <c r="N6">
        <v>1272</v>
      </c>
      <c r="P6">
        <v>160</v>
      </c>
      <c r="Q6">
        <v>4096000</v>
      </c>
      <c r="S6">
        <v>160</v>
      </c>
      <c r="T6">
        <v>51200</v>
      </c>
      <c r="V6" s="3">
        <v>160</v>
      </c>
      <c r="W6" s="3">
        <v>960</v>
      </c>
      <c r="X6">
        <f t="shared" si="0"/>
        <v>960</v>
      </c>
    </row>
    <row r="7" spans="1:24" x14ac:dyDescent="0.3">
      <c r="A7" s="1">
        <v>210</v>
      </c>
      <c r="B7" s="1">
        <v>210</v>
      </c>
      <c r="D7">
        <v>210</v>
      </c>
      <c r="E7">
        <v>44100</v>
      </c>
      <c r="G7">
        <v>210</v>
      </c>
      <c r="H7">
        <v>43890</v>
      </c>
      <c r="J7">
        <v>210</v>
      </c>
      <c r="K7">
        <v>8</v>
      </c>
      <c r="M7">
        <v>210</v>
      </c>
      <c r="N7">
        <v>1672</v>
      </c>
      <c r="P7">
        <v>210</v>
      </c>
      <c r="Q7">
        <v>9261000</v>
      </c>
      <c r="S7">
        <v>210</v>
      </c>
      <c r="T7">
        <v>88200</v>
      </c>
      <c r="V7" s="3">
        <v>210</v>
      </c>
      <c r="W7" s="3">
        <v>1260</v>
      </c>
      <c r="X7">
        <f t="shared" si="0"/>
        <v>1260</v>
      </c>
    </row>
    <row r="8" spans="1:24" x14ac:dyDescent="0.3">
      <c r="A8" s="1">
        <v>260</v>
      </c>
      <c r="B8" s="1">
        <v>260</v>
      </c>
      <c r="D8">
        <v>260</v>
      </c>
      <c r="E8">
        <v>67600</v>
      </c>
      <c r="G8">
        <v>260</v>
      </c>
      <c r="H8">
        <v>67340</v>
      </c>
      <c r="J8">
        <v>260</v>
      </c>
      <c r="K8">
        <v>9</v>
      </c>
      <c r="M8">
        <v>260</v>
      </c>
      <c r="N8">
        <v>2331</v>
      </c>
      <c r="P8">
        <v>260</v>
      </c>
      <c r="Q8">
        <v>17576000</v>
      </c>
      <c r="S8">
        <v>260</v>
      </c>
      <c r="T8">
        <v>135200</v>
      </c>
      <c r="V8" s="3">
        <v>260</v>
      </c>
      <c r="W8" s="3">
        <v>1560</v>
      </c>
      <c r="X8">
        <f t="shared" si="0"/>
        <v>1560</v>
      </c>
    </row>
    <row r="9" spans="1:24" x14ac:dyDescent="0.3">
      <c r="A9" s="1">
        <v>310</v>
      </c>
      <c r="B9" s="1">
        <v>310</v>
      </c>
      <c r="D9">
        <v>310</v>
      </c>
      <c r="E9">
        <v>96100</v>
      </c>
      <c r="G9">
        <v>310</v>
      </c>
      <c r="H9">
        <v>95790</v>
      </c>
      <c r="J9">
        <v>310</v>
      </c>
      <c r="K9">
        <v>9</v>
      </c>
      <c r="M9">
        <v>310</v>
      </c>
      <c r="N9">
        <v>2781</v>
      </c>
      <c r="P9">
        <v>310</v>
      </c>
      <c r="Q9">
        <v>29791000</v>
      </c>
      <c r="S9">
        <v>310</v>
      </c>
      <c r="T9">
        <v>192200</v>
      </c>
      <c r="V9" s="3">
        <v>310</v>
      </c>
      <c r="W9" s="3">
        <v>1860</v>
      </c>
      <c r="X9">
        <f t="shared" si="0"/>
        <v>1860</v>
      </c>
    </row>
    <row r="10" spans="1:24" x14ac:dyDescent="0.3">
      <c r="A10" s="1">
        <v>360</v>
      </c>
      <c r="B10" s="1">
        <v>360</v>
      </c>
      <c r="D10">
        <v>360</v>
      </c>
      <c r="E10">
        <v>129600</v>
      </c>
      <c r="G10">
        <v>360</v>
      </c>
      <c r="H10">
        <v>129240</v>
      </c>
      <c r="J10">
        <v>360</v>
      </c>
      <c r="K10">
        <v>9</v>
      </c>
      <c r="M10">
        <v>360</v>
      </c>
      <c r="N10">
        <v>3231</v>
      </c>
      <c r="P10">
        <v>360</v>
      </c>
      <c r="Q10">
        <v>46656000</v>
      </c>
      <c r="S10">
        <v>360</v>
      </c>
      <c r="T10">
        <v>259200</v>
      </c>
      <c r="V10" s="3">
        <v>360</v>
      </c>
      <c r="W10" s="3">
        <v>2160</v>
      </c>
      <c r="X10">
        <f t="shared" si="0"/>
        <v>2160</v>
      </c>
    </row>
    <row r="11" spans="1:24" x14ac:dyDescent="0.3">
      <c r="A11" s="1">
        <v>410</v>
      </c>
      <c r="B11" s="1">
        <v>410</v>
      </c>
      <c r="D11">
        <v>410</v>
      </c>
      <c r="E11">
        <v>168100</v>
      </c>
      <c r="G11">
        <v>410</v>
      </c>
      <c r="H11">
        <v>167690</v>
      </c>
      <c r="J11">
        <v>410</v>
      </c>
      <c r="K11">
        <v>9</v>
      </c>
      <c r="M11">
        <v>410</v>
      </c>
      <c r="N11">
        <v>3681</v>
      </c>
      <c r="P11">
        <v>410</v>
      </c>
      <c r="Q11">
        <v>68921000</v>
      </c>
      <c r="S11">
        <v>410</v>
      </c>
      <c r="T11">
        <v>336200</v>
      </c>
      <c r="V11" s="3">
        <v>410</v>
      </c>
      <c r="W11" s="3">
        <v>2460</v>
      </c>
      <c r="X11">
        <f t="shared" si="0"/>
        <v>2460</v>
      </c>
    </row>
    <row r="12" spans="1:24" x14ac:dyDescent="0.3">
      <c r="A12" s="1">
        <v>460</v>
      </c>
      <c r="B12" s="1">
        <v>460</v>
      </c>
      <c r="D12">
        <v>460</v>
      </c>
      <c r="E12">
        <v>211600</v>
      </c>
      <c r="G12">
        <v>460</v>
      </c>
      <c r="H12">
        <v>211140</v>
      </c>
      <c r="J12">
        <v>460</v>
      </c>
      <c r="K12">
        <v>9</v>
      </c>
      <c r="M12">
        <v>460</v>
      </c>
      <c r="N12">
        <v>4131</v>
      </c>
      <c r="P12">
        <v>460</v>
      </c>
      <c r="Q12">
        <v>97336000</v>
      </c>
      <c r="S12">
        <v>460</v>
      </c>
      <c r="T12">
        <v>423200</v>
      </c>
      <c r="V12" s="3">
        <v>460</v>
      </c>
      <c r="W12" s="3">
        <v>2760</v>
      </c>
      <c r="X12">
        <f t="shared" si="0"/>
        <v>2760</v>
      </c>
    </row>
    <row r="13" spans="1:24" x14ac:dyDescent="0.3">
      <c r="A13" s="1">
        <v>510</v>
      </c>
      <c r="B13" s="1">
        <v>510</v>
      </c>
      <c r="D13">
        <v>510</v>
      </c>
      <c r="E13">
        <v>260100</v>
      </c>
      <c r="G13">
        <v>510</v>
      </c>
      <c r="H13">
        <v>259590</v>
      </c>
      <c r="J13">
        <v>510</v>
      </c>
      <c r="K13">
        <v>9</v>
      </c>
      <c r="M13">
        <v>510</v>
      </c>
      <c r="N13">
        <v>4581</v>
      </c>
      <c r="P13">
        <v>510</v>
      </c>
      <c r="Q13">
        <v>132651000</v>
      </c>
      <c r="S13">
        <v>510</v>
      </c>
      <c r="T13">
        <v>520200</v>
      </c>
      <c r="V13" s="3">
        <v>510</v>
      </c>
      <c r="W13" s="3">
        <v>3060</v>
      </c>
      <c r="X13">
        <f t="shared" si="0"/>
        <v>3060</v>
      </c>
    </row>
    <row r="14" spans="1:24" x14ac:dyDescent="0.3">
      <c r="A14" s="1">
        <v>560</v>
      </c>
      <c r="B14" s="1">
        <v>560</v>
      </c>
      <c r="D14">
        <v>560</v>
      </c>
      <c r="E14">
        <v>313600</v>
      </c>
      <c r="G14">
        <v>560</v>
      </c>
      <c r="H14">
        <v>313040</v>
      </c>
      <c r="J14">
        <v>560</v>
      </c>
      <c r="K14">
        <v>10</v>
      </c>
      <c r="M14">
        <v>560</v>
      </c>
      <c r="N14">
        <v>5590</v>
      </c>
      <c r="P14">
        <v>560</v>
      </c>
      <c r="Q14">
        <v>175616000</v>
      </c>
      <c r="S14">
        <v>560</v>
      </c>
      <c r="T14">
        <v>627200</v>
      </c>
      <c r="V14" s="3">
        <v>560</v>
      </c>
      <c r="W14" s="3">
        <v>3360</v>
      </c>
      <c r="X14">
        <f t="shared" si="0"/>
        <v>3360</v>
      </c>
    </row>
    <row r="15" spans="1:24" x14ac:dyDescent="0.3">
      <c r="A15" s="1">
        <v>610</v>
      </c>
      <c r="B15" s="1">
        <v>610</v>
      </c>
      <c r="D15">
        <v>610</v>
      </c>
      <c r="E15">
        <v>372100</v>
      </c>
      <c r="G15">
        <v>610</v>
      </c>
      <c r="H15">
        <v>371490</v>
      </c>
      <c r="J15">
        <v>610</v>
      </c>
      <c r="K15">
        <v>10</v>
      </c>
      <c r="M15">
        <v>610</v>
      </c>
      <c r="N15">
        <v>6090</v>
      </c>
      <c r="P15">
        <v>610</v>
      </c>
      <c r="Q15">
        <v>226981000</v>
      </c>
      <c r="S15">
        <v>610</v>
      </c>
      <c r="T15">
        <v>744200</v>
      </c>
      <c r="V15" s="3">
        <v>610</v>
      </c>
      <c r="W15" s="3">
        <v>3660</v>
      </c>
      <c r="X15">
        <f t="shared" si="0"/>
        <v>3660</v>
      </c>
    </row>
    <row r="16" spans="1:24" x14ac:dyDescent="0.3">
      <c r="A16" s="1">
        <v>660</v>
      </c>
      <c r="B16" s="1">
        <v>660</v>
      </c>
      <c r="D16">
        <v>660</v>
      </c>
      <c r="E16">
        <v>435600</v>
      </c>
      <c r="G16">
        <v>660</v>
      </c>
      <c r="H16">
        <v>434940</v>
      </c>
      <c r="J16">
        <v>660</v>
      </c>
      <c r="K16">
        <v>10</v>
      </c>
      <c r="M16">
        <v>660</v>
      </c>
      <c r="N16">
        <v>6590</v>
      </c>
      <c r="P16">
        <v>660</v>
      </c>
      <c r="Q16">
        <v>287496000</v>
      </c>
      <c r="S16">
        <v>660</v>
      </c>
      <c r="T16">
        <v>871200</v>
      </c>
      <c r="V16" s="3">
        <v>660</v>
      </c>
      <c r="W16" s="3">
        <v>3960</v>
      </c>
      <c r="X16">
        <f t="shared" si="0"/>
        <v>3960</v>
      </c>
    </row>
    <row r="17" spans="1:24" x14ac:dyDescent="0.3">
      <c r="A17" s="1">
        <v>710</v>
      </c>
      <c r="B17" s="1">
        <v>710</v>
      </c>
      <c r="D17">
        <v>710</v>
      </c>
      <c r="E17">
        <v>504100</v>
      </c>
      <c r="G17">
        <v>710</v>
      </c>
      <c r="H17">
        <v>503390</v>
      </c>
      <c r="J17">
        <v>710</v>
      </c>
      <c r="K17">
        <v>10</v>
      </c>
      <c r="M17">
        <v>710</v>
      </c>
      <c r="N17">
        <v>7090</v>
      </c>
      <c r="P17">
        <v>710</v>
      </c>
      <c r="Q17">
        <v>357911000</v>
      </c>
      <c r="S17">
        <v>710</v>
      </c>
      <c r="T17">
        <v>1008200</v>
      </c>
      <c r="V17" s="3">
        <v>710</v>
      </c>
      <c r="W17" s="3">
        <v>4260</v>
      </c>
      <c r="X17">
        <f t="shared" si="0"/>
        <v>4260</v>
      </c>
    </row>
    <row r="18" spans="1:24" x14ac:dyDescent="0.3">
      <c r="A18" s="1">
        <v>760</v>
      </c>
      <c r="B18" s="1">
        <v>760</v>
      </c>
      <c r="D18">
        <v>760</v>
      </c>
      <c r="E18">
        <v>577600</v>
      </c>
      <c r="G18">
        <v>760</v>
      </c>
      <c r="H18">
        <v>576840</v>
      </c>
      <c r="J18">
        <v>760</v>
      </c>
      <c r="K18">
        <v>10</v>
      </c>
      <c r="M18">
        <v>760</v>
      </c>
      <c r="N18">
        <v>7590</v>
      </c>
      <c r="P18">
        <v>760</v>
      </c>
      <c r="Q18">
        <v>438976000</v>
      </c>
      <c r="S18">
        <v>760</v>
      </c>
      <c r="T18">
        <v>1155200</v>
      </c>
      <c r="V18" s="3">
        <v>760</v>
      </c>
      <c r="W18" s="3">
        <v>4560</v>
      </c>
      <c r="X18">
        <f t="shared" si="0"/>
        <v>4560</v>
      </c>
    </row>
    <row r="19" spans="1:24" x14ac:dyDescent="0.3">
      <c r="A19" s="1">
        <v>810</v>
      </c>
      <c r="B19" s="1">
        <v>810</v>
      </c>
      <c r="D19">
        <v>810</v>
      </c>
      <c r="E19">
        <v>656100</v>
      </c>
      <c r="G19">
        <v>810</v>
      </c>
      <c r="H19">
        <v>655290</v>
      </c>
      <c r="J19">
        <v>810</v>
      </c>
      <c r="K19">
        <v>10</v>
      </c>
      <c r="M19">
        <v>810</v>
      </c>
      <c r="N19">
        <v>8090</v>
      </c>
      <c r="P19">
        <v>810</v>
      </c>
      <c r="Q19">
        <v>531441000</v>
      </c>
      <c r="S19">
        <v>810</v>
      </c>
      <c r="T19">
        <v>1312200</v>
      </c>
      <c r="V19" s="3">
        <v>810</v>
      </c>
      <c r="W19" s="3">
        <v>4860</v>
      </c>
      <c r="X19">
        <f t="shared" si="0"/>
        <v>4860</v>
      </c>
    </row>
    <row r="20" spans="1:24" x14ac:dyDescent="0.3">
      <c r="A20" s="1">
        <v>860</v>
      </c>
      <c r="B20" s="1">
        <v>860</v>
      </c>
      <c r="D20">
        <v>860</v>
      </c>
      <c r="E20">
        <v>739600</v>
      </c>
      <c r="G20">
        <v>860</v>
      </c>
      <c r="H20">
        <v>738740</v>
      </c>
      <c r="J20">
        <v>860</v>
      </c>
      <c r="K20">
        <v>10</v>
      </c>
      <c r="M20">
        <v>860</v>
      </c>
      <c r="N20">
        <v>8590</v>
      </c>
      <c r="P20">
        <v>860</v>
      </c>
      <c r="Q20">
        <v>636056000</v>
      </c>
      <c r="S20">
        <v>860</v>
      </c>
      <c r="T20">
        <v>1479200</v>
      </c>
      <c r="V20" s="3">
        <v>860</v>
      </c>
      <c r="W20" s="3">
        <v>5160</v>
      </c>
      <c r="X20">
        <f t="shared" si="0"/>
        <v>5160</v>
      </c>
    </row>
    <row r="21" spans="1:24" x14ac:dyDescent="0.3">
      <c r="A21" s="1">
        <v>910</v>
      </c>
      <c r="B21" s="1">
        <v>910</v>
      </c>
      <c r="D21">
        <v>910</v>
      </c>
      <c r="E21">
        <v>828100</v>
      </c>
      <c r="G21">
        <v>910</v>
      </c>
      <c r="H21">
        <v>827190</v>
      </c>
      <c r="J21">
        <v>910</v>
      </c>
      <c r="K21">
        <v>10</v>
      </c>
      <c r="M21">
        <v>910</v>
      </c>
      <c r="N21">
        <v>9090</v>
      </c>
      <c r="P21">
        <v>910</v>
      </c>
      <c r="Q21">
        <v>753571000</v>
      </c>
      <c r="S21">
        <v>910</v>
      </c>
      <c r="T21">
        <v>1656200</v>
      </c>
      <c r="V21" s="3">
        <v>910</v>
      </c>
      <c r="W21" s="3">
        <v>5460</v>
      </c>
      <c r="X21">
        <f t="shared" si="0"/>
        <v>5460</v>
      </c>
    </row>
    <row r="22" spans="1:24" x14ac:dyDescent="0.3">
      <c r="A22" s="1">
        <v>960</v>
      </c>
      <c r="B22" s="1">
        <v>960</v>
      </c>
      <c r="D22">
        <v>960</v>
      </c>
      <c r="E22">
        <v>921600</v>
      </c>
      <c r="G22">
        <v>960</v>
      </c>
      <c r="H22">
        <v>920640</v>
      </c>
      <c r="J22">
        <v>960</v>
      </c>
      <c r="K22">
        <v>10</v>
      </c>
      <c r="M22">
        <v>960</v>
      </c>
      <c r="N22">
        <v>9590</v>
      </c>
      <c r="P22">
        <v>960</v>
      </c>
      <c r="Q22">
        <v>884736000</v>
      </c>
      <c r="S22">
        <v>960</v>
      </c>
      <c r="T22">
        <v>1843200</v>
      </c>
      <c r="V22" s="3">
        <v>960</v>
      </c>
      <c r="W22" s="3">
        <v>5760</v>
      </c>
      <c r="X22">
        <f t="shared" si="0"/>
        <v>5760</v>
      </c>
    </row>
    <row r="23" spans="1:24" x14ac:dyDescent="0.3">
      <c r="A23" s="1">
        <v>1010</v>
      </c>
      <c r="B23" s="1">
        <v>1010</v>
      </c>
      <c r="D23">
        <v>1010</v>
      </c>
      <c r="E23">
        <v>1020100</v>
      </c>
      <c r="G23">
        <v>1010</v>
      </c>
      <c r="H23">
        <v>1019090</v>
      </c>
      <c r="J23">
        <v>1010</v>
      </c>
      <c r="K23">
        <v>10</v>
      </c>
      <c r="M23">
        <v>1010</v>
      </c>
      <c r="N23">
        <v>10090</v>
      </c>
      <c r="P23">
        <v>1010</v>
      </c>
      <c r="Q23">
        <v>1030301000</v>
      </c>
      <c r="S23">
        <v>1010</v>
      </c>
      <c r="T23">
        <v>2040200</v>
      </c>
      <c r="V23" s="3">
        <v>1010</v>
      </c>
      <c r="W23" s="3">
        <v>6060</v>
      </c>
      <c r="X23">
        <f t="shared" si="0"/>
        <v>6060</v>
      </c>
    </row>
    <row r="24" spans="1:24" x14ac:dyDescent="0.3">
      <c r="A24" s="1">
        <v>1060</v>
      </c>
      <c r="B24" s="1">
        <v>1060</v>
      </c>
      <c r="D24">
        <v>1060</v>
      </c>
      <c r="E24">
        <v>1123600</v>
      </c>
      <c r="G24">
        <v>1060</v>
      </c>
      <c r="H24">
        <v>1122540</v>
      </c>
      <c r="J24">
        <v>1060</v>
      </c>
      <c r="K24">
        <v>11</v>
      </c>
      <c r="M24">
        <v>1060</v>
      </c>
      <c r="N24">
        <v>11649</v>
      </c>
      <c r="P24">
        <v>1060</v>
      </c>
      <c r="Q24">
        <v>1191016000</v>
      </c>
      <c r="S24">
        <v>1060</v>
      </c>
      <c r="T24">
        <v>2247200</v>
      </c>
      <c r="V24" s="3">
        <v>1060</v>
      </c>
      <c r="W24" s="3">
        <v>6360</v>
      </c>
      <c r="X24">
        <f t="shared" si="0"/>
        <v>6360</v>
      </c>
    </row>
    <row r="25" spans="1:24" x14ac:dyDescent="0.3">
      <c r="A25" s="1">
        <v>1110</v>
      </c>
      <c r="B25" s="1">
        <v>1110</v>
      </c>
      <c r="D25">
        <v>1110</v>
      </c>
      <c r="E25">
        <v>1232100</v>
      </c>
      <c r="G25">
        <v>1110</v>
      </c>
      <c r="H25">
        <v>1230990</v>
      </c>
      <c r="J25">
        <v>1110</v>
      </c>
      <c r="K25">
        <v>11</v>
      </c>
      <c r="M25">
        <v>1110</v>
      </c>
      <c r="N25">
        <v>12199</v>
      </c>
      <c r="P25">
        <v>1110</v>
      </c>
      <c r="Q25">
        <v>1367631000</v>
      </c>
      <c r="S25">
        <v>1110</v>
      </c>
      <c r="T25">
        <v>2464200</v>
      </c>
      <c r="V25" s="3">
        <v>1110</v>
      </c>
      <c r="W25" s="3">
        <v>6660</v>
      </c>
      <c r="X25">
        <f t="shared" si="0"/>
        <v>6660</v>
      </c>
    </row>
    <row r="26" spans="1:24" x14ac:dyDescent="0.3">
      <c r="A26" s="1">
        <v>1160</v>
      </c>
      <c r="B26" s="1">
        <v>1160</v>
      </c>
      <c r="D26">
        <v>1160</v>
      </c>
      <c r="E26">
        <v>1345600</v>
      </c>
      <c r="G26">
        <v>1160</v>
      </c>
      <c r="H26">
        <v>1344440</v>
      </c>
      <c r="J26">
        <v>1160</v>
      </c>
      <c r="K26">
        <v>11</v>
      </c>
      <c r="M26">
        <v>1160</v>
      </c>
      <c r="N26">
        <v>12749</v>
      </c>
      <c r="P26">
        <v>1160</v>
      </c>
      <c r="Q26">
        <v>1560896000</v>
      </c>
      <c r="S26">
        <v>1160</v>
      </c>
      <c r="T26">
        <v>2691200</v>
      </c>
      <c r="V26" s="3">
        <v>1160</v>
      </c>
      <c r="W26" s="3">
        <v>6960</v>
      </c>
      <c r="X26">
        <f t="shared" si="0"/>
        <v>6960</v>
      </c>
    </row>
    <row r="27" spans="1:24" x14ac:dyDescent="0.3">
      <c r="A27" s="1">
        <v>1210</v>
      </c>
      <c r="B27" s="1">
        <v>1210</v>
      </c>
      <c r="D27">
        <v>1210</v>
      </c>
      <c r="E27">
        <v>1464100</v>
      </c>
      <c r="G27">
        <v>1210</v>
      </c>
      <c r="H27">
        <v>1462890</v>
      </c>
      <c r="J27">
        <v>1210</v>
      </c>
      <c r="K27">
        <v>11</v>
      </c>
      <c r="M27">
        <v>1210</v>
      </c>
      <c r="N27">
        <v>13299</v>
      </c>
      <c r="P27">
        <v>1210</v>
      </c>
      <c r="Q27">
        <v>1771561000</v>
      </c>
      <c r="S27">
        <v>1210</v>
      </c>
      <c r="T27">
        <v>2928200</v>
      </c>
      <c r="V27" s="3">
        <v>1210</v>
      </c>
      <c r="W27" s="3">
        <v>7260</v>
      </c>
      <c r="X27">
        <f t="shared" si="0"/>
        <v>7260</v>
      </c>
    </row>
    <row r="28" spans="1:24" x14ac:dyDescent="0.3">
      <c r="A28" s="1">
        <v>1260</v>
      </c>
      <c r="B28" s="1">
        <v>1260</v>
      </c>
      <c r="D28">
        <v>1260</v>
      </c>
      <c r="E28">
        <v>1587600</v>
      </c>
      <c r="G28">
        <v>1260</v>
      </c>
      <c r="H28">
        <v>1586340</v>
      </c>
      <c r="J28">
        <v>1260</v>
      </c>
      <c r="K28">
        <v>11</v>
      </c>
      <c r="M28">
        <v>1260</v>
      </c>
      <c r="N28">
        <v>13849</v>
      </c>
      <c r="P28">
        <v>1260</v>
      </c>
      <c r="Q28">
        <v>2000376000</v>
      </c>
      <c r="S28">
        <v>1260</v>
      </c>
      <c r="T28">
        <v>3175200</v>
      </c>
      <c r="V28" s="3">
        <v>1260</v>
      </c>
      <c r="W28" s="3">
        <v>7560</v>
      </c>
      <c r="X28">
        <f t="shared" si="0"/>
        <v>7560</v>
      </c>
    </row>
    <row r="29" spans="1:24" x14ac:dyDescent="0.3">
      <c r="A29" s="1">
        <v>1310</v>
      </c>
      <c r="B29" s="1">
        <v>1310</v>
      </c>
      <c r="D29">
        <v>1310</v>
      </c>
      <c r="E29">
        <v>1716100</v>
      </c>
      <c r="G29">
        <v>1310</v>
      </c>
      <c r="H29">
        <v>1714790</v>
      </c>
      <c r="J29">
        <v>1310</v>
      </c>
      <c r="K29">
        <v>11</v>
      </c>
      <c r="M29">
        <v>1310</v>
      </c>
      <c r="N29">
        <v>14399</v>
      </c>
      <c r="P29">
        <v>1310</v>
      </c>
      <c r="Q29">
        <v>-2046876296</v>
      </c>
      <c r="S29">
        <v>1310</v>
      </c>
      <c r="T29">
        <v>3432200</v>
      </c>
      <c r="V29" s="3">
        <v>1310</v>
      </c>
      <c r="W29" s="3">
        <v>7860</v>
      </c>
      <c r="X29">
        <f t="shared" si="0"/>
        <v>7860</v>
      </c>
    </row>
    <row r="30" spans="1:24" x14ac:dyDescent="0.3">
      <c r="A30" s="1">
        <v>1360</v>
      </c>
      <c r="B30" s="1">
        <v>1360</v>
      </c>
      <c r="D30">
        <v>1360</v>
      </c>
      <c r="E30">
        <v>1849600</v>
      </c>
      <c r="G30">
        <v>1360</v>
      </c>
      <c r="H30">
        <v>1848240</v>
      </c>
      <c r="J30">
        <v>1360</v>
      </c>
      <c r="K30">
        <v>11</v>
      </c>
      <c r="M30">
        <v>1360</v>
      </c>
      <c r="N30">
        <v>14949</v>
      </c>
      <c r="P30">
        <v>1360</v>
      </c>
      <c r="Q30">
        <v>-1779511296</v>
      </c>
      <c r="S30">
        <v>1360</v>
      </c>
      <c r="T30">
        <v>3699200</v>
      </c>
      <c r="V30" s="3">
        <v>1360</v>
      </c>
      <c r="W30" s="3">
        <v>8160</v>
      </c>
      <c r="X30">
        <f t="shared" si="0"/>
        <v>8160</v>
      </c>
    </row>
    <row r="31" spans="1:24" x14ac:dyDescent="0.3">
      <c r="A31" s="1">
        <v>1410</v>
      </c>
      <c r="B31" s="1">
        <v>1410</v>
      </c>
      <c r="D31">
        <v>1410</v>
      </c>
      <c r="E31">
        <v>1988100</v>
      </c>
      <c r="G31">
        <v>1410</v>
      </c>
      <c r="H31">
        <v>1986690</v>
      </c>
      <c r="J31">
        <v>1410</v>
      </c>
      <c r="K31">
        <v>11</v>
      </c>
      <c r="M31">
        <v>1410</v>
      </c>
      <c r="N31">
        <v>15499</v>
      </c>
      <c r="P31">
        <v>1410</v>
      </c>
      <c r="Q31">
        <v>-1491746296</v>
      </c>
      <c r="S31">
        <v>1410</v>
      </c>
      <c r="T31">
        <v>3976200</v>
      </c>
      <c r="V31" s="3">
        <v>1410</v>
      </c>
      <c r="W31" s="3">
        <v>8460</v>
      </c>
      <c r="X31">
        <f t="shared" si="0"/>
        <v>8460</v>
      </c>
    </row>
    <row r="32" spans="1:24" x14ac:dyDescent="0.3">
      <c r="A32" s="1">
        <v>1460</v>
      </c>
      <c r="B32" s="1">
        <v>1460</v>
      </c>
      <c r="D32">
        <v>1460</v>
      </c>
      <c r="E32">
        <v>2131600</v>
      </c>
      <c r="G32">
        <v>1460</v>
      </c>
      <c r="H32">
        <v>2130140</v>
      </c>
      <c r="J32">
        <v>1460</v>
      </c>
      <c r="K32">
        <v>11</v>
      </c>
      <c r="M32">
        <v>1460</v>
      </c>
      <c r="N32">
        <v>16049</v>
      </c>
      <c r="P32">
        <v>1460</v>
      </c>
      <c r="Q32">
        <v>-1182831296</v>
      </c>
      <c r="S32">
        <v>1460</v>
      </c>
      <c r="T32">
        <v>4263200</v>
      </c>
      <c r="V32" s="3">
        <v>1460</v>
      </c>
      <c r="W32" s="3">
        <v>8760</v>
      </c>
      <c r="X32">
        <f t="shared" si="0"/>
        <v>8760</v>
      </c>
    </row>
    <row r="33" spans="1:24" x14ac:dyDescent="0.3">
      <c r="A33" s="1">
        <v>1510</v>
      </c>
      <c r="B33" s="1">
        <v>1510</v>
      </c>
      <c r="D33">
        <v>1510</v>
      </c>
      <c r="E33">
        <v>2280100</v>
      </c>
      <c r="G33">
        <v>1510</v>
      </c>
      <c r="H33">
        <v>2278590</v>
      </c>
      <c r="J33">
        <v>1510</v>
      </c>
      <c r="K33">
        <v>11</v>
      </c>
      <c r="M33">
        <v>1510</v>
      </c>
      <c r="N33">
        <v>16599</v>
      </c>
      <c r="P33">
        <v>1510</v>
      </c>
      <c r="Q33">
        <v>-852016296</v>
      </c>
      <c r="S33">
        <v>1510</v>
      </c>
      <c r="T33">
        <v>4560200</v>
      </c>
      <c r="V33" s="3">
        <v>1510</v>
      </c>
      <c r="W33" s="3">
        <v>9060</v>
      </c>
      <c r="X33">
        <f t="shared" si="0"/>
        <v>9060</v>
      </c>
    </row>
    <row r="34" spans="1:24" x14ac:dyDescent="0.3">
      <c r="A34" s="1">
        <v>1560</v>
      </c>
      <c r="B34" s="1">
        <v>1560</v>
      </c>
      <c r="D34">
        <v>1560</v>
      </c>
      <c r="E34">
        <v>2433600</v>
      </c>
      <c r="G34">
        <v>1560</v>
      </c>
      <c r="H34">
        <v>2432040</v>
      </c>
      <c r="J34">
        <v>1560</v>
      </c>
      <c r="K34">
        <v>11</v>
      </c>
      <c r="M34">
        <v>1560</v>
      </c>
      <c r="N34">
        <v>17149</v>
      </c>
      <c r="P34">
        <v>1560</v>
      </c>
      <c r="Q34">
        <v>-498551296</v>
      </c>
      <c r="S34">
        <v>1560</v>
      </c>
      <c r="T34">
        <v>4867200</v>
      </c>
      <c r="V34" s="3">
        <v>1560</v>
      </c>
      <c r="W34" s="3">
        <v>9360</v>
      </c>
      <c r="X34">
        <f t="shared" si="0"/>
        <v>9360</v>
      </c>
    </row>
    <row r="35" spans="1:24" x14ac:dyDescent="0.3">
      <c r="A35" s="1">
        <v>1610</v>
      </c>
      <c r="B35" s="1">
        <v>1610</v>
      </c>
      <c r="D35">
        <v>1610</v>
      </c>
      <c r="E35">
        <v>2592100</v>
      </c>
      <c r="G35">
        <v>1610</v>
      </c>
      <c r="H35">
        <v>2590490</v>
      </c>
      <c r="J35">
        <v>1610</v>
      </c>
      <c r="K35">
        <v>11</v>
      </c>
      <c r="M35">
        <v>1610</v>
      </c>
      <c r="N35">
        <v>17699</v>
      </c>
      <c r="P35">
        <v>1610</v>
      </c>
      <c r="Q35">
        <v>-121686296</v>
      </c>
      <c r="S35">
        <v>1610</v>
      </c>
      <c r="T35">
        <v>5184200</v>
      </c>
      <c r="V35" s="3">
        <v>1610</v>
      </c>
      <c r="W35" s="3">
        <v>9660</v>
      </c>
      <c r="X35">
        <f t="shared" si="0"/>
        <v>9660</v>
      </c>
    </row>
    <row r="36" spans="1:24" x14ac:dyDescent="0.3">
      <c r="A36" s="1">
        <v>1660</v>
      </c>
      <c r="B36" s="1">
        <v>1660</v>
      </c>
      <c r="D36">
        <v>1660</v>
      </c>
      <c r="E36">
        <v>2755600</v>
      </c>
      <c r="G36">
        <v>1660</v>
      </c>
      <c r="H36">
        <v>2753940</v>
      </c>
      <c r="J36">
        <v>1660</v>
      </c>
      <c r="K36">
        <v>11</v>
      </c>
      <c r="M36">
        <v>1660</v>
      </c>
      <c r="N36">
        <v>18249</v>
      </c>
      <c r="P36">
        <v>1660</v>
      </c>
      <c r="Q36">
        <v>279328704</v>
      </c>
      <c r="S36">
        <v>1660</v>
      </c>
      <c r="T36">
        <v>5511200</v>
      </c>
      <c r="V36" s="3">
        <v>1660</v>
      </c>
      <c r="W36" s="3">
        <v>9960</v>
      </c>
      <c r="X36">
        <f t="shared" si="0"/>
        <v>9960</v>
      </c>
    </row>
    <row r="37" spans="1:24" x14ac:dyDescent="0.3">
      <c r="A37" s="1">
        <v>1710</v>
      </c>
      <c r="B37" s="1">
        <v>1710</v>
      </c>
      <c r="D37">
        <v>1710</v>
      </c>
      <c r="E37">
        <v>2924100</v>
      </c>
      <c r="G37">
        <v>1710</v>
      </c>
      <c r="H37">
        <v>2922390</v>
      </c>
      <c r="J37">
        <v>1710</v>
      </c>
      <c r="K37">
        <v>11</v>
      </c>
      <c r="M37">
        <v>1710</v>
      </c>
      <c r="N37">
        <v>18799</v>
      </c>
      <c r="P37">
        <v>1710</v>
      </c>
      <c r="Q37">
        <v>705243704</v>
      </c>
      <c r="S37">
        <v>1710</v>
      </c>
      <c r="T37">
        <v>5848200</v>
      </c>
      <c r="V37" s="3">
        <v>1710</v>
      </c>
      <c r="W37" s="3">
        <v>10260</v>
      </c>
      <c r="X37">
        <f t="shared" si="0"/>
        <v>10260</v>
      </c>
    </row>
    <row r="38" spans="1:24" x14ac:dyDescent="0.3">
      <c r="A38" s="1">
        <v>1760</v>
      </c>
      <c r="B38" s="1">
        <v>1760</v>
      </c>
      <c r="D38">
        <v>1760</v>
      </c>
      <c r="E38">
        <v>3097600</v>
      </c>
      <c r="G38">
        <v>1760</v>
      </c>
      <c r="H38">
        <v>3095840</v>
      </c>
      <c r="J38">
        <v>1760</v>
      </c>
      <c r="K38">
        <v>11</v>
      </c>
      <c r="M38">
        <v>1760</v>
      </c>
      <c r="N38">
        <v>19349</v>
      </c>
      <c r="P38">
        <v>1760</v>
      </c>
      <c r="Q38">
        <v>1156808704</v>
      </c>
      <c r="S38">
        <v>1760</v>
      </c>
      <c r="T38">
        <v>6195200</v>
      </c>
      <c r="V38" s="3">
        <v>1760</v>
      </c>
      <c r="W38" s="3">
        <v>10560</v>
      </c>
      <c r="X38">
        <f t="shared" si="0"/>
        <v>10560</v>
      </c>
    </row>
    <row r="39" spans="1:24" x14ac:dyDescent="0.3">
      <c r="A39" s="1">
        <v>1810</v>
      </c>
      <c r="B39" s="1">
        <v>1810</v>
      </c>
      <c r="D39">
        <v>1810</v>
      </c>
      <c r="E39">
        <v>3276100</v>
      </c>
      <c r="G39">
        <v>1810</v>
      </c>
      <c r="H39">
        <v>3274290</v>
      </c>
      <c r="J39">
        <v>1810</v>
      </c>
      <c r="K39">
        <v>11</v>
      </c>
      <c r="M39">
        <v>1810</v>
      </c>
      <c r="N39">
        <v>19899</v>
      </c>
      <c r="P39">
        <v>1810</v>
      </c>
      <c r="Q39">
        <v>1634773704</v>
      </c>
      <c r="S39">
        <v>1810</v>
      </c>
      <c r="T39">
        <v>6552200</v>
      </c>
      <c r="V39" s="3">
        <v>1810</v>
      </c>
      <c r="W39" s="3">
        <v>10860</v>
      </c>
      <c r="X39">
        <f t="shared" si="0"/>
        <v>10860</v>
      </c>
    </row>
    <row r="40" spans="1:24" x14ac:dyDescent="0.3">
      <c r="A40" s="1">
        <v>1860</v>
      </c>
      <c r="B40" s="1">
        <v>1860</v>
      </c>
      <c r="D40">
        <v>1860</v>
      </c>
      <c r="E40">
        <v>3459600</v>
      </c>
      <c r="G40">
        <v>1860</v>
      </c>
      <c r="H40">
        <v>3457740</v>
      </c>
      <c r="J40">
        <v>1860</v>
      </c>
      <c r="K40">
        <v>11</v>
      </c>
      <c r="M40">
        <v>1860</v>
      </c>
      <c r="N40">
        <v>20449</v>
      </c>
      <c r="P40">
        <v>1860</v>
      </c>
      <c r="Q40">
        <v>2139888704</v>
      </c>
      <c r="S40">
        <v>1860</v>
      </c>
      <c r="T40">
        <v>6919200</v>
      </c>
      <c r="V40" s="3">
        <v>1860</v>
      </c>
      <c r="W40" s="3">
        <v>11160</v>
      </c>
      <c r="X40">
        <f t="shared" si="0"/>
        <v>11160</v>
      </c>
    </row>
    <row r="41" spans="1:24" x14ac:dyDescent="0.3">
      <c r="A41" s="1">
        <v>1910</v>
      </c>
      <c r="B41" s="1">
        <v>1910</v>
      </c>
      <c r="D41">
        <v>1910</v>
      </c>
      <c r="E41">
        <v>3648100</v>
      </c>
      <c r="G41">
        <v>1910</v>
      </c>
      <c r="H41">
        <v>3646190</v>
      </c>
      <c r="J41">
        <v>1910</v>
      </c>
      <c r="K41">
        <v>11</v>
      </c>
      <c r="M41">
        <v>1910</v>
      </c>
      <c r="N41">
        <v>20999</v>
      </c>
      <c r="P41">
        <v>1910</v>
      </c>
      <c r="Q41">
        <v>-1622063592</v>
      </c>
      <c r="S41">
        <v>1910</v>
      </c>
      <c r="T41">
        <v>7296200</v>
      </c>
      <c r="V41" s="3">
        <v>1910</v>
      </c>
      <c r="W41" s="3">
        <v>11460</v>
      </c>
      <c r="X41">
        <f t="shared" si="0"/>
        <v>11460</v>
      </c>
    </row>
    <row r="42" spans="1:24" x14ac:dyDescent="0.3">
      <c r="A42" s="1">
        <v>1960</v>
      </c>
      <c r="B42" s="1">
        <v>1960</v>
      </c>
      <c r="D42">
        <v>1960</v>
      </c>
      <c r="E42">
        <v>3841600</v>
      </c>
      <c r="G42">
        <v>1960</v>
      </c>
      <c r="H42">
        <v>3839640</v>
      </c>
      <c r="J42">
        <v>1960</v>
      </c>
      <c r="K42">
        <v>11</v>
      </c>
      <c r="M42">
        <v>1960</v>
      </c>
      <c r="N42">
        <v>21549</v>
      </c>
      <c r="P42">
        <v>1960</v>
      </c>
      <c r="Q42">
        <v>-1060398592</v>
      </c>
      <c r="S42">
        <v>1960</v>
      </c>
      <c r="T42">
        <v>7683200</v>
      </c>
      <c r="V42" s="3">
        <v>1960</v>
      </c>
      <c r="W42" s="3">
        <v>11760</v>
      </c>
      <c r="X42">
        <f t="shared" si="0"/>
        <v>11760</v>
      </c>
    </row>
    <row r="43" spans="1:24" x14ac:dyDescent="0.3">
      <c r="A43" s="1">
        <v>2010</v>
      </c>
      <c r="B43" s="1">
        <v>2010</v>
      </c>
      <c r="D43">
        <v>2010</v>
      </c>
      <c r="E43">
        <v>4040100</v>
      </c>
      <c r="G43">
        <v>2010</v>
      </c>
      <c r="H43">
        <v>4038090</v>
      </c>
      <c r="J43">
        <v>2010</v>
      </c>
      <c r="K43">
        <v>11</v>
      </c>
      <c r="M43">
        <v>2010</v>
      </c>
      <c r="N43">
        <v>22099</v>
      </c>
      <c r="P43">
        <v>2010</v>
      </c>
      <c r="Q43">
        <v>-469333592</v>
      </c>
      <c r="S43">
        <v>2010</v>
      </c>
      <c r="T43">
        <v>8080200</v>
      </c>
      <c r="V43" s="3">
        <v>2010</v>
      </c>
      <c r="W43" s="3">
        <v>12060</v>
      </c>
      <c r="X43">
        <f t="shared" si="0"/>
        <v>12060</v>
      </c>
    </row>
    <row r="44" spans="1:24" x14ac:dyDescent="0.3">
      <c r="A44" s="1">
        <v>2060</v>
      </c>
      <c r="B44" s="1">
        <v>2060</v>
      </c>
      <c r="D44">
        <v>2060</v>
      </c>
      <c r="E44">
        <v>4243600</v>
      </c>
      <c r="G44">
        <v>2060</v>
      </c>
      <c r="H44">
        <v>4241540</v>
      </c>
      <c r="J44">
        <v>2060</v>
      </c>
      <c r="K44">
        <v>12</v>
      </c>
      <c r="M44">
        <v>2060</v>
      </c>
      <c r="N44">
        <v>24708</v>
      </c>
      <c r="P44">
        <v>2060</v>
      </c>
      <c r="Q44">
        <v>151881408</v>
      </c>
      <c r="S44">
        <v>2060</v>
      </c>
      <c r="T44">
        <v>8487200</v>
      </c>
      <c r="V44" s="3">
        <v>2060</v>
      </c>
      <c r="W44" s="3">
        <v>12360</v>
      </c>
      <c r="X44">
        <f t="shared" si="0"/>
        <v>12360</v>
      </c>
    </row>
    <row r="45" spans="1:24" x14ac:dyDescent="0.3">
      <c r="A45" s="1">
        <v>2110</v>
      </c>
      <c r="B45" s="1">
        <v>2110</v>
      </c>
      <c r="D45">
        <v>2110</v>
      </c>
      <c r="E45">
        <v>4452100</v>
      </c>
      <c r="G45">
        <v>2110</v>
      </c>
      <c r="H45">
        <v>4449990</v>
      </c>
      <c r="J45">
        <v>2110</v>
      </c>
      <c r="K45">
        <v>12</v>
      </c>
      <c r="M45">
        <v>2110</v>
      </c>
      <c r="N45">
        <v>25308</v>
      </c>
      <c r="P45">
        <v>2110</v>
      </c>
      <c r="Q45">
        <v>803996408</v>
      </c>
      <c r="S45">
        <v>2110</v>
      </c>
      <c r="T45">
        <v>8904200</v>
      </c>
      <c r="V45" s="3">
        <v>2110</v>
      </c>
      <c r="W45" s="3">
        <v>12660</v>
      </c>
      <c r="X45">
        <f t="shared" si="0"/>
        <v>12660</v>
      </c>
    </row>
    <row r="46" spans="1:24" x14ac:dyDescent="0.3">
      <c r="A46" s="1">
        <v>2160</v>
      </c>
      <c r="B46" s="1">
        <v>2160</v>
      </c>
      <c r="D46">
        <v>2160</v>
      </c>
      <c r="E46">
        <v>4665600</v>
      </c>
      <c r="G46">
        <v>2160</v>
      </c>
      <c r="H46">
        <v>4663440</v>
      </c>
      <c r="J46">
        <v>2160</v>
      </c>
      <c r="K46">
        <v>12</v>
      </c>
      <c r="M46">
        <v>2160</v>
      </c>
      <c r="N46">
        <v>25908</v>
      </c>
      <c r="P46">
        <v>2160</v>
      </c>
      <c r="Q46">
        <v>1487761408</v>
      </c>
      <c r="S46">
        <v>2160</v>
      </c>
      <c r="T46">
        <v>9331200</v>
      </c>
      <c r="V46" s="3">
        <v>2160</v>
      </c>
      <c r="W46" s="3">
        <v>12960</v>
      </c>
      <c r="X46">
        <f t="shared" si="0"/>
        <v>12960</v>
      </c>
    </row>
    <row r="47" spans="1:24" x14ac:dyDescent="0.3">
      <c r="A47" s="1">
        <v>2210</v>
      </c>
      <c r="B47" s="1">
        <v>2210</v>
      </c>
      <c r="D47">
        <v>2210</v>
      </c>
      <c r="E47">
        <v>4884100</v>
      </c>
      <c r="G47">
        <v>2210</v>
      </c>
      <c r="H47">
        <v>4881890</v>
      </c>
      <c r="J47">
        <v>2210</v>
      </c>
      <c r="K47">
        <v>12</v>
      </c>
      <c r="M47">
        <v>2210</v>
      </c>
      <c r="N47">
        <v>26508</v>
      </c>
      <c r="P47">
        <v>2210</v>
      </c>
      <c r="Q47">
        <v>-2091040888</v>
      </c>
      <c r="S47">
        <v>2210</v>
      </c>
      <c r="T47">
        <v>9768200</v>
      </c>
      <c r="V47" s="3">
        <v>2210</v>
      </c>
      <c r="W47" s="3">
        <v>13260</v>
      </c>
      <c r="X47">
        <f t="shared" si="0"/>
        <v>13260</v>
      </c>
    </row>
    <row r="48" spans="1:24" x14ac:dyDescent="0.3">
      <c r="A48" s="1">
        <v>2260</v>
      </c>
      <c r="B48" s="1">
        <v>2260</v>
      </c>
      <c r="D48">
        <v>2260</v>
      </c>
      <c r="E48">
        <v>5107600</v>
      </c>
      <c r="G48">
        <v>2260</v>
      </c>
      <c r="H48">
        <v>5105340</v>
      </c>
      <c r="J48">
        <v>2260</v>
      </c>
      <c r="K48">
        <v>12</v>
      </c>
      <c r="M48">
        <v>2260</v>
      </c>
      <c r="N48">
        <v>27108</v>
      </c>
      <c r="P48">
        <v>2260</v>
      </c>
      <c r="Q48">
        <v>-1341725888</v>
      </c>
      <c r="S48">
        <v>2260</v>
      </c>
      <c r="T48">
        <v>10215200</v>
      </c>
      <c r="V48" s="3">
        <v>2260</v>
      </c>
      <c r="W48" s="3">
        <v>13560</v>
      </c>
      <c r="X48">
        <f t="shared" si="0"/>
        <v>13560</v>
      </c>
    </row>
    <row r="49" spans="1:24" x14ac:dyDescent="0.3">
      <c r="A49" s="1">
        <v>2310</v>
      </c>
      <c r="B49" s="1">
        <v>2310</v>
      </c>
      <c r="D49">
        <v>2310</v>
      </c>
      <c r="E49">
        <v>5336100</v>
      </c>
      <c r="G49">
        <v>2310</v>
      </c>
      <c r="H49">
        <v>5333790</v>
      </c>
      <c r="J49">
        <v>2310</v>
      </c>
      <c r="K49">
        <v>12</v>
      </c>
      <c r="M49">
        <v>2310</v>
      </c>
      <c r="N49">
        <v>27708</v>
      </c>
      <c r="P49">
        <v>2310</v>
      </c>
      <c r="Q49">
        <v>-558510888</v>
      </c>
      <c r="S49">
        <v>2310</v>
      </c>
      <c r="T49">
        <v>10672200</v>
      </c>
      <c r="V49" s="3">
        <v>2310</v>
      </c>
      <c r="W49" s="3">
        <v>13860</v>
      </c>
      <c r="X49">
        <f t="shared" si="0"/>
        <v>13860</v>
      </c>
    </row>
    <row r="50" spans="1:24" x14ac:dyDescent="0.3">
      <c r="A50" s="1">
        <v>2360</v>
      </c>
      <c r="B50" s="1">
        <v>2360</v>
      </c>
      <c r="D50">
        <v>2360</v>
      </c>
      <c r="E50">
        <v>5569600</v>
      </c>
      <c r="G50">
        <v>2360</v>
      </c>
      <c r="H50">
        <v>5567240</v>
      </c>
      <c r="J50">
        <v>2360</v>
      </c>
      <c r="K50">
        <v>12</v>
      </c>
      <c r="M50">
        <v>2360</v>
      </c>
      <c r="N50">
        <v>28308</v>
      </c>
      <c r="P50">
        <v>2360</v>
      </c>
      <c r="Q50">
        <v>259354112</v>
      </c>
      <c r="S50">
        <v>2360</v>
      </c>
      <c r="T50">
        <v>11139200</v>
      </c>
      <c r="V50" s="3">
        <v>2360</v>
      </c>
      <c r="W50" s="3">
        <v>14160</v>
      </c>
      <c r="X50">
        <f t="shared" si="0"/>
        <v>14160</v>
      </c>
    </row>
    <row r="51" spans="1:24" x14ac:dyDescent="0.3">
      <c r="A51" s="1">
        <v>2410</v>
      </c>
      <c r="B51" s="1">
        <v>2410</v>
      </c>
      <c r="D51">
        <v>2410</v>
      </c>
      <c r="E51">
        <v>5808100</v>
      </c>
      <c r="G51">
        <v>2410</v>
      </c>
      <c r="H51">
        <v>5805690</v>
      </c>
      <c r="J51">
        <v>2410</v>
      </c>
      <c r="K51">
        <v>12</v>
      </c>
      <c r="M51">
        <v>2410</v>
      </c>
      <c r="N51">
        <v>28908</v>
      </c>
      <c r="P51">
        <v>2410</v>
      </c>
      <c r="Q51">
        <v>1112619112</v>
      </c>
      <c r="S51">
        <v>2410</v>
      </c>
      <c r="T51">
        <v>11616200</v>
      </c>
      <c r="V51" s="3">
        <v>2410</v>
      </c>
      <c r="W51" s="3">
        <v>14460</v>
      </c>
      <c r="X51">
        <f t="shared" si="0"/>
        <v>14460</v>
      </c>
    </row>
    <row r="52" spans="1:24" x14ac:dyDescent="0.3">
      <c r="A52" s="1">
        <v>2460</v>
      </c>
      <c r="B52" s="1">
        <v>2460</v>
      </c>
      <c r="D52">
        <v>2460</v>
      </c>
      <c r="E52">
        <v>6051600</v>
      </c>
      <c r="G52">
        <v>2460</v>
      </c>
      <c r="H52">
        <v>6049140</v>
      </c>
      <c r="J52">
        <v>2460</v>
      </c>
      <c r="K52">
        <v>12</v>
      </c>
      <c r="M52">
        <v>2460</v>
      </c>
      <c r="N52">
        <v>29508</v>
      </c>
      <c r="P52">
        <v>2460</v>
      </c>
      <c r="Q52">
        <v>2002034112</v>
      </c>
      <c r="S52">
        <v>2460</v>
      </c>
      <c r="T52">
        <v>12103200</v>
      </c>
      <c r="V52" s="3">
        <v>2460</v>
      </c>
      <c r="W52" s="3">
        <v>14760</v>
      </c>
      <c r="X52">
        <f t="shared" si="0"/>
        <v>14760</v>
      </c>
    </row>
    <row r="53" spans="1:24" x14ac:dyDescent="0.3">
      <c r="A53" s="1">
        <v>2510</v>
      </c>
      <c r="B53" s="1">
        <v>2510</v>
      </c>
      <c r="D53">
        <v>2510</v>
      </c>
      <c r="E53">
        <v>6300100</v>
      </c>
      <c r="G53">
        <v>2510</v>
      </c>
      <c r="H53">
        <v>6297590</v>
      </c>
      <c r="J53">
        <v>2510</v>
      </c>
      <c r="K53">
        <v>12</v>
      </c>
      <c r="M53">
        <v>2510</v>
      </c>
      <c r="N53">
        <v>30108</v>
      </c>
      <c r="P53">
        <v>2510</v>
      </c>
      <c r="Q53">
        <v>-1366618184</v>
      </c>
      <c r="S53">
        <v>2510</v>
      </c>
      <c r="T53">
        <v>12600200</v>
      </c>
      <c r="V53" s="3">
        <v>2510</v>
      </c>
      <c r="W53" s="3">
        <v>15060</v>
      </c>
      <c r="X53">
        <f t="shared" si="0"/>
        <v>15060</v>
      </c>
    </row>
    <row r="54" spans="1:24" x14ac:dyDescent="0.3">
      <c r="A54" s="1">
        <v>2560</v>
      </c>
      <c r="B54" s="1">
        <v>2560</v>
      </c>
      <c r="D54">
        <v>2560</v>
      </c>
      <c r="E54">
        <v>6553600</v>
      </c>
      <c r="G54">
        <v>2560</v>
      </c>
      <c r="H54">
        <v>6551040</v>
      </c>
      <c r="J54">
        <v>2560</v>
      </c>
      <c r="K54">
        <v>12</v>
      </c>
      <c r="M54">
        <v>2560</v>
      </c>
      <c r="N54">
        <v>30708</v>
      </c>
      <c r="P54">
        <v>2560</v>
      </c>
      <c r="Q54">
        <v>-402653184</v>
      </c>
      <c r="S54">
        <v>2560</v>
      </c>
      <c r="T54">
        <v>13107200</v>
      </c>
      <c r="V54" s="3">
        <v>2560</v>
      </c>
      <c r="W54" s="3">
        <v>15360</v>
      </c>
      <c r="X54">
        <f t="shared" si="0"/>
        <v>15360</v>
      </c>
    </row>
    <row r="55" spans="1:24" x14ac:dyDescent="0.3">
      <c r="A55" s="1">
        <v>2610</v>
      </c>
      <c r="B55" s="1">
        <v>2610</v>
      </c>
      <c r="D55">
        <v>2610</v>
      </c>
      <c r="E55">
        <v>6812100</v>
      </c>
      <c r="G55">
        <v>2610</v>
      </c>
      <c r="H55">
        <v>6809490</v>
      </c>
      <c r="J55">
        <v>2610</v>
      </c>
      <c r="K55">
        <v>12</v>
      </c>
      <c r="M55">
        <v>2610</v>
      </c>
      <c r="N55">
        <v>31308</v>
      </c>
      <c r="P55">
        <v>2610</v>
      </c>
      <c r="Q55">
        <v>599711816</v>
      </c>
      <c r="S55">
        <v>2610</v>
      </c>
      <c r="T55">
        <v>13624200</v>
      </c>
      <c r="V55" s="3">
        <v>2610</v>
      </c>
      <c r="W55" s="3">
        <v>15660</v>
      </c>
      <c r="X55">
        <f t="shared" si="0"/>
        <v>15660</v>
      </c>
    </row>
    <row r="56" spans="1:24" x14ac:dyDescent="0.3">
      <c r="A56" s="1">
        <v>2660</v>
      </c>
      <c r="B56" s="1">
        <v>2660</v>
      </c>
      <c r="D56">
        <v>2660</v>
      </c>
      <c r="E56">
        <v>7075600</v>
      </c>
      <c r="G56">
        <v>2660</v>
      </c>
      <c r="H56">
        <v>7072940</v>
      </c>
      <c r="J56">
        <v>2660</v>
      </c>
      <c r="K56">
        <v>12</v>
      </c>
      <c r="M56">
        <v>2660</v>
      </c>
      <c r="N56">
        <v>31908</v>
      </c>
      <c r="P56">
        <v>2660</v>
      </c>
      <c r="Q56">
        <v>1641226816</v>
      </c>
      <c r="S56">
        <v>2660</v>
      </c>
      <c r="T56">
        <v>14151200</v>
      </c>
      <c r="V56" s="3">
        <v>2660</v>
      </c>
      <c r="W56" s="3">
        <v>15960</v>
      </c>
      <c r="X56">
        <f t="shared" si="0"/>
        <v>15960</v>
      </c>
    </row>
    <row r="57" spans="1:24" x14ac:dyDescent="0.3">
      <c r="A57" s="1">
        <v>2710</v>
      </c>
      <c r="B57" s="1">
        <v>2710</v>
      </c>
      <c r="D57">
        <v>2710</v>
      </c>
      <c r="E57">
        <v>7344100</v>
      </c>
      <c r="G57">
        <v>2710</v>
      </c>
      <c r="H57">
        <v>7341390</v>
      </c>
      <c r="J57">
        <v>2710</v>
      </c>
      <c r="K57">
        <v>12</v>
      </c>
      <c r="M57">
        <v>2710</v>
      </c>
      <c r="N57">
        <v>32508</v>
      </c>
      <c r="P57">
        <v>2710</v>
      </c>
      <c r="Q57">
        <v>-1572325480</v>
      </c>
      <c r="S57">
        <v>2710</v>
      </c>
      <c r="T57">
        <v>14688200</v>
      </c>
      <c r="V57" s="3">
        <v>2710</v>
      </c>
      <c r="W57" s="3">
        <v>16260</v>
      </c>
      <c r="X57">
        <f t="shared" si="0"/>
        <v>16260</v>
      </c>
    </row>
    <row r="58" spans="1:24" x14ac:dyDescent="0.3">
      <c r="A58" s="1">
        <v>2760</v>
      </c>
      <c r="B58" s="1">
        <v>2760</v>
      </c>
      <c r="D58">
        <v>2760</v>
      </c>
      <c r="E58">
        <v>7617600</v>
      </c>
      <c r="G58">
        <v>2760</v>
      </c>
      <c r="H58">
        <v>7614840</v>
      </c>
      <c r="J58">
        <v>2760</v>
      </c>
      <c r="K58">
        <v>12</v>
      </c>
      <c r="M58">
        <v>2760</v>
      </c>
      <c r="N58">
        <v>33108</v>
      </c>
      <c r="P58">
        <v>2760</v>
      </c>
      <c r="Q58">
        <v>-450260480</v>
      </c>
      <c r="S58">
        <v>2760</v>
      </c>
      <c r="T58">
        <v>15235200</v>
      </c>
      <c r="V58" s="3">
        <v>2760</v>
      </c>
      <c r="W58" s="3">
        <v>16560</v>
      </c>
      <c r="X58">
        <f t="shared" si="0"/>
        <v>16560</v>
      </c>
    </row>
    <row r="59" spans="1:24" x14ac:dyDescent="0.3">
      <c r="A59" s="1">
        <v>2810</v>
      </c>
      <c r="B59" s="1">
        <v>2810</v>
      </c>
      <c r="D59">
        <v>2810</v>
      </c>
      <c r="E59">
        <v>7896100</v>
      </c>
      <c r="G59">
        <v>2810</v>
      </c>
      <c r="H59">
        <v>7893290</v>
      </c>
      <c r="J59">
        <v>2810</v>
      </c>
      <c r="K59">
        <v>12</v>
      </c>
      <c r="M59">
        <v>2810</v>
      </c>
      <c r="N59">
        <v>33708</v>
      </c>
      <c r="P59">
        <v>2810</v>
      </c>
      <c r="Q59">
        <v>713204520</v>
      </c>
      <c r="S59">
        <v>2810</v>
      </c>
      <c r="T59">
        <v>15792200</v>
      </c>
      <c r="V59" s="3">
        <v>2810</v>
      </c>
      <c r="W59" s="3">
        <v>16860</v>
      </c>
      <c r="X59">
        <f t="shared" si="0"/>
        <v>16860</v>
      </c>
    </row>
    <row r="60" spans="1:24" x14ac:dyDescent="0.3">
      <c r="A60" s="1">
        <v>2860</v>
      </c>
      <c r="B60" s="1">
        <v>2860</v>
      </c>
      <c r="D60">
        <v>2860</v>
      </c>
      <c r="E60">
        <v>8179600</v>
      </c>
      <c r="G60">
        <v>2860</v>
      </c>
      <c r="H60">
        <v>8176740</v>
      </c>
      <c r="J60">
        <v>2860</v>
      </c>
      <c r="K60">
        <v>12</v>
      </c>
      <c r="M60">
        <v>2860</v>
      </c>
      <c r="N60">
        <v>34308</v>
      </c>
      <c r="P60">
        <v>2860</v>
      </c>
      <c r="Q60">
        <v>1918819520</v>
      </c>
      <c r="S60">
        <v>2860</v>
      </c>
      <c r="T60">
        <v>16359200</v>
      </c>
      <c r="V60" s="3">
        <v>2860</v>
      </c>
      <c r="W60" s="3">
        <v>17160</v>
      </c>
      <c r="X60">
        <f t="shared" si="0"/>
        <v>17160</v>
      </c>
    </row>
    <row r="61" spans="1:24" x14ac:dyDescent="0.3">
      <c r="A61" s="1">
        <v>2910</v>
      </c>
      <c r="B61" s="1">
        <v>2910</v>
      </c>
      <c r="D61">
        <v>2910</v>
      </c>
      <c r="E61">
        <v>8468100</v>
      </c>
      <c r="G61">
        <v>2910</v>
      </c>
      <c r="H61">
        <v>8465190</v>
      </c>
      <c r="J61">
        <v>2910</v>
      </c>
      <c r="K61">
        <v>12</v>
      </c>
      <c r="M61">
        <v>2910</v>
      </c>
      <c r="N61">
        <v>34908</v>
      </c>
      <c r="P61">
        <v>2910</v>
      </c>
      <c r="Q61">
        <v>-1127632776</v>
      </c>
      <c r="S61">
        <v>2910</v>
      </c>
      <c r="T61">
        <v>16936200</v>
      </c>
      <c r="V61" s="3">
        <v>2910</v>
      </c>
      <c r="W61" s="3">
        <v>17460</v>
      </c>
      <c r="X61">
        <f t="shared" si="0"/>
        <v>17460</v>
      </c>
    </row>
    <row r="62" spans="1:24" x14ac:dyDescent="0.3">
      <c r="A62" s="1">
        <v>2960</v>
      </c>
      <c r="B62" s="1">
        <v>2960</v>
      </c>
      <c r="D62">
        <v>2960</v>
      </c>
      <c r="E62">
        <v>8761600</v>
      </c>
      <c r="G62">
        <v>2960</v>
      </c>
      <c r="H62">
        <v>8758640</v>
      </c>
      <c r="J62">
        <v>2960</v>
      </c>
      <c r="K62">
        <v>12</v>
      </c>
      <c r="M62">
        <v>2960</v>
      </c>
      <c r="N62">
        <v>35508</v>
      </c>
      <c r="P62">
        <v>2960</v>
      </c>
      <c r="Q62">
        <v>164532224</v>
      </c>
      <c r="S62">
        <v>2960</v>
      </c>
      <c r="T62">
        <v>17523200</v>
      </c>
      <c r="V62" s="3">
        <v>2960</v>
      </c>
      <c r="W62" s="3">
        <v>17760</v>
      </c>
      <c r="X62">
        <f t="shared" si="0"/>
        <v>17760</v>
      </c>
    </row>
    <row r="63" spans="1:24" x14ac:dyDescent="0.3">
      <c r="A63" s="1">
        <v>3010</v>
      </c>
      <c r="B63" s="1">
        <v>3010</v>
      </c>
      <c r="D63">
        <v>3010</v>
      </c>
      <c r="E63">
        <v>9060100</v>
      </c>
      <c r="G63">
        <v>3010</v>
      </c>
      <c r="H63">
        <v>9057090</v>
      </c>
      <c r="J63">
        <v>3010</v>
      </c>
      <c r="K63">
        <v>12</v>
      </c>
      <c r="M63">
        <v>3010</v>
      </c>
      <c r="N63">
        <v>36108</v>
      </c>
      <c r="P63">
        <v>3010</v>
      </c>
      <c r="Q63">
        <v>1501097224</v>
      </c>
      <c r="S63">
        <v>3010</v>
      </c>
      <c r="T63">
        <v>18120200</v>
      </c>
      <c r="V63" s="3">
        <v>3010</v>
      </c>
      <c r="W63" s="3">
        <v>18060</v>
      </c>
      <c r="X63">
        <f t="shared" si="0"/>
        <v>18060</v>
      </c>
    </row>
    <row r="64" spans="1:24" x14ac:dyDescent="0.3">
      <c r="A64" s="1">
        <v>3060</v>
      </c>
      <c r="B64" s="1">
        <v>3060</v>
      </c>
      <c r="D64">
        <v>3060</v>
      </c>
      <c r="E64">
        <v>9363600</v>
      </c>
      <c r="G64">
        <v>3060</v>
      </c>
      <c r="H64">
        <v>9360540</v>
      </c>
      <c r="J64">
        <v>3060</v>
      </c>
      <c r="K64">
        <v>12</v>
      </c>
      <c r="M64">
        <v>3060</v>
      </c>
      <c r="N64">
        <v>36708</v>
      </c>
      <c r="P64">
        <v>3060</v>
      </c>
      <c r="Q64">
        <v>-1412155072</v>
      </c>
      <c r="S64">
        <v>3060</v>
      </c>
      <c r="T64">
        <v>18727200</v>
      </c>
      <c r="V64" s="3">
        <v>3060</v>
      </c>
      <c r="W64" s="3">
        <v>18360</v>
      </c>
      <c r="X64">
        <f t="shared" si="0"/>
        <v>18360</v>
      </c>
    </row>
    <row r="65" spans="1:24" x14ac:dyDescent="0.3">
      <c r="A65" s="1">
        <v>3110</v>
      </c>
      <c r="B65" s="1">
        <v>3110</v>
      </c>
      <c r="D65">
        <v>3110</v>
      </c>
      <c r="E65">
        <v>9672100</v>
      </c>
      <c r="G65">
        <v>3110</v>
      </c>
      <c r="H65">
        <v>9668990</v>
      </c>
      <c r="J65">
        <v>3110</v>
      </c>
      <c r="K65">
        <v>12</v>
      </c>
      <c r="M65">
        <v>3110</v>
      </c>
      <c r="N65">
        <v>37308</v>
      </c>
      <c r="P65">
        <v>3110</v>
      </c>
      <c r="Q65">
        <v>15459928</v>
      </c>
      <c r="S65">
        <v>3110</v>
      </c>
      <c r="T65">
        <v>19344200</v>
      </c>
      <c r="V65" s="3">
        <v>3110</v>
      </c>
      <c r="W65" s="3">
        <v>18660</v>
      </c>
      <c r="X65">
        <f t="shared" si="0"/>
        <v>18660</v>
      </c>
    </row>
    <row r="66" spans="1:24" x14ac:dyDescent="0.3">
      <c r="A66" s="1">
        <v>3160</v>
      </c>
      <c r="B66" s="1">
        <v>3160</v>
      </c>
      <c r="D66">
        <v>3160</v>
      </c>
      <c r="E66">
        <v>9985600</v>
      </c>
      <c r="G66">
        <v>3160</v>
      </c>
      <c r="H66">
        <v>9982440</v>
      </c>
      <c r="J66">
        <v>3160</v>
      </c>
      <c r="K66">
        <v>12</v>
      </c>
      <c r="M66">
        <v>3160</v>
      </c>
      <c r="N66">
        <v>37908</v>
      </c>
      <c r="P66">
        <v>3160</v>
      </c>
      <c r="Q66">
        <v>1489724928</v>
      </c>
      <c r="S66">
        <v>3160</v>
      </c>
      <c r="T66">
        <v>19971200</v>
      </c>
      <c r="V66" s="3">
        <v>3160</v>
      </c>
      <c r="W66" s="3">
        <v>18960</v>
      </c>
      <c r="X66">
        <f t="shared" si="0"/>
        <v>18960</v>
      </c>
    </row>
    <row r="67" spans="1:24" x14ac:dyDescent="0.3">
      <c r="A67" s="1">
        <v>3210</v>
      </c>
      <c r="B67" s="1">
        <v>3210</v>
      </c>
      <c r="D67">
        <v>3210</v>
      </c>
      <c r="E67">
        <v>10304100</v>
      </c>
      <c r="G67">
        <v>3210</v>
      </c>
      <c r="H67">
        <v>10300890</v>
      </c>
      <c r="J67">
        <v>3210</v>
      </c>
      <c r="K67">
        <v>12</v>
      </c>
      <c r="M67">
        <v>3210</v>
      </c>
      <c r="N67">
        <v>38508</v>
      </c>
      <c r="P67">
        <v>3210</v>
      </c>
      <c r="Q67">
        <v>-1283577368</v>
      </c>
      <c r="S67">
        <v>3210</v>
      </c>
      <c r="T67">
        <v>20608200</v>
      </c>
      <c r="V67" s="3">
        <v>3210</v>
      </c>
      <c r="W67" s="3">
        <v>19260</v>
      </c>
      <c r="X67">
        <f t="shared" si="0"/>
        <v>19260</v>
      </c>
    </row>
    <row r="68" spans="1:24" x14ac:dyDescent="0.3">
      <c r="A68" s="1">
        <v>3260</v>
      </c>
      <c r="B68" s="1">
        <v>3260</v>
      </c>
      <c r="D68">
        <v>3260</v>
      </c>
      <c r="E68">
        <v>10627600</v>
      </c>
      <c r="G68">
        <v>3260</v>
      </c>
      <c r="H68">
        <v>10624340</v>
      </c>
      <c r="J68">
        <v>3260</v>
      </c>
      <c r="K68">
        <v>12</v>
      </c>
      <c r="M68">
        <v>3260</v>
      </c>
      <c r="N68">
        <v>39108</v>
      </c>
      <c r="P68">
        <v>3260</v>
      </c>
      <c r="Q68">
        <v>286237632</v>
      </c>
      <c r="S68">
        <v>3260</v>
      </c>
      <c r="T68">
        <v>21255200</v>
      </c>
      <c r="V68" s="3">
        <v>3260</v>
      </c>
      <c r="W68" s="3">
        <v>19560</v>
      </c>
      <c r="X68">
        <f t="shared" ref="X68:X131" si="1">V68*6</f>
        <v>19560</v>
      </c>
    </row>
    <row r="69" spans="1:24" x14ac:dyDescent="0.3">
      <c r="A69" s="1">
        <v>3310</v>
      </c>
      <c r="B69" s="1">
        <v>3310</v>
      </c>
      <c r="D69">
        <v>3310</v>
      </c>
      <c r="E69">
        <v>10956100</v>
      </c>
      <c r="G69">
        <v>3310</v>
      </c>
      <c r="H69">
        <v>10952790</v>
      </c>
      <c r="J69">
        <v>3310</v>
      </c>
      <c r="K69">
        <v>12</v>
      </c>
      <c r="M69">
        <v>3310</v>
      </c>
      <c r="N69">
        <v>39708</v>
      </c>
      <c r="P69">
        <v>3310</v>
      </c>
      <c r="Q69">
        <v>1904952632</v>
      </c>
      <c r="S69">
        <v>3310</v>
      </c>
      <c r="T69">
        <v>21912200</v>
      </c>
      <c r="V69" s="3">
        <v>3310</v>
      </c>
      <c r="W69" s="3">
        <v>19860</v>
      </c>
      <c r="X69">
        <f t="shared" si="1"/>
        <v>19860</v>
      </c>
    </row>
    <row r="70" spans="1:24" x14ac:dyDescent="0.3">
      <c r="A70" s="1">
        <v>3360</v>
      </c>
      <c r="B70" s="1">
        <v>3360</v>
      </c>
      <c r="D70">
        <v>3360</v>
      </c>
      <c r="E70">
        <v>11289600</v>
      </c>
      <c r="G70">
        <v>3360</v>
      </c>
      <c r="H70">
        <v>11286240</v>
      </c>
      <c r="J70">
        <v>3360</v>
      </c>
      <c r="K70">
        <v>12</v>
      </c>
      <c r="M70">
        <v>3360</v>
      </c>
      <c r="N70">
        <v>40308</v>
      </c>
      <c r="P70">
        <v>3360</v>
      </c>
      <c r="Q70">
        <v>-721649664</v>
      </c>
      <c r="S70">
        <v>3360</v>
      </c>
      <c r="T70">
        <v>22579200</v>
      </c>
      <c r="V70" s="3">
        <v>3360</v>
      </c>
      <c r="W70" s="3">
        <v>20160</v>
      </c>
      <c r="X70">
        <f t="shared" si="1"/>
        <v>20160</v>
      </c>
    </row>
    <row r="71" spans="1:24" x14ac:dyDescent="0.3">
      <c r="A71" s="1">
        <v>3410</v>
      </c>
      <c r="B71" s="1">
        <v>3410</v>
      </c>
      <c r="D71">
        <v>3410</v>
      </c>
      <c r="E71">
        <v>11628100</v>
      </c>
      <c r="G71">
        <v>3410</v>
      </c>
      <c r="H71">
        <v>11624690</v>
      </c>
      <c r="J71">
        <v>3410</v>
      </c>
      <c r="K71">
        <v>12</v>
      </c>
      <c r="M71">
        <v>3410</v>
      </c>
      <c r="N71">
        <v>40908</v>
      </c>
      <c r="P71">
        <v>3410</v>
      </c>
      <c r="Q71">
        <v>997115336</v>
      </c>
      <c r="S71">
        <v>3410</v>
      </c>
      <c r="T71">
        <v>23256200</v>
      </c>
      <c r="V71" s="3">
        <v>3410</v>
      </c>
      <c r="W71" s="3">
        <v>20460</v>
      </c>
      <c r="X71">
        <f t="shared" si="1"/>
        <v>20460</v>
      </c>
    </row>
    <row r="72" spans="1:24" x14ac:dyDescent="0.3">
      <c r="A72" s="1">
        <v>3460</v>
      </c>
      <c r="B72" s="1">
        <v>3460</v>
      </c>
      <c r="D72">
        <v>3460</v>
      </c>
      <c r="E72">
        <v>11971600</v>
      </c>
      <c r="G72">
        <v>3460</v>
      </c>
      <c r="H72">
        <v>11968140</v>
      </c>
      <c r="J72">
        <v>3460</v>
      </c>
      <c r="K72">
        <v>12</v>
      </c>
      <c r="M72">
        <v>3460</v>
      </c>
      <c r="N72">
        <v>41508</v>
      </c>
      <c r="P72">
        <v>3460</v>
      </c>
      <c r="Q72">
        <v>-1527936960</v>
      </c>
      <c r="S72">
        <v>3460</v>
      </c>
      <c r="T72">
        <v>23943200</v>
      </c>
      <c r="V72" s="3">
        <v>3460</v>
      </c>
      <c r="W72" s="3">
        <v>20760</v>
      </c>
      <c r="X72">
        <f t="shared" si="1"/>
        <v>20760</v>
      </c>
    </row>
    <row r="73" spans="1:24" x14ac:dyDescent="0.3">
      <c r="A73" s="1">
        <v>3510</v>
      </c>
      <c r="B73" s="1">
        <v>3510</v>
      </c>
      <c r="D73">
        <v>3510</v>
      </c>
      <c r="E73">
        <v>12320100</v>
      </c>
      <c r="G73">
        <v>3510</v>
      </c>
      <c r="H73">
        <v>12316590</v>
      </c>
      <c r="J73">
        <v>3510</v>
      </c>
      <c r="K73">
        <v>12</v>
      </c>
      <c r="M73">
        <v>3510</v>
      </c>
      <c r="N73">
        <v>42108</v>
      </c>
      <c r="P73">
        <v>3510</v>
      </c>
      <c r="Q73">
        <v>293878040</v>
      </c>
      <c r="S73">
        <v>3510</v>
      </c>
      <c r="T73">
        <v>24640200</v>
      </c>
      <c r="V73" s="3">
        <v>3510</v>
      </c>
      <c r="W73" s="3">
        <v>21060</v>
      </c>
      <c r="X73">
        <f t="shared" si="1"/>
        <v>21060</v>
      </c>
    </row>
    <row r="74" spans="1:24" x14ac:dyDescent="0.3">
      <c r="A74" s="1">
        <v>3560</v>
      </c>
      <c r="B74" s="1">
        <v>3560</v>
      </c>
      <c r="D74">
        <v>3560</v>
      </c>
      <c r="E74">
        <v>12673600</v>
      </c>
      <c r="G74">
        <v>3560</v>
      </c>
      <c r="H74">
        <v>12670040</v>
      </c>
      <c r="J74">
        <v>3560</v>
      </c>
      <c r="K74">
        <v>12</v>
      </c>
      <c r="M74">
        <v>3560</v>
      </c>
      <c r="N74">
        <v>42708</v>
      </c>
      <c r="P74">
        <v>3560</v>
      </c>
      <c r="Q74">
        <v>-2126624256</v>
      </c>
      <c r="S74">
        <v>3560</v>
      </c>
      <c r="T74">
        <v>25347200</v>
      </c>
      <c r="V74" s="3">
        <v>3560</v>
      </c>
      <c r="W74" s="3">
        <v>21360</v>
      </c>
      <c r="X74">
        <f t="shared" si="1"/>
        <v>21360</v>
      </c>
    </row>
    <row r="75" spans="1:24" x14ac:dyDescent="0.3">
      <c r="A75" s="1">
        <v>3610</v>
      </c>
      <c r="B75" s="1">
        <v>3610</v>
      </c>
      <c r="D75">
        <v>3610</v>
      </c>
      <c r="E75">
        <v>13032100</v>
      </c>
      <c r="G75">
        <v>3610</v>
      </c>
      <c r="H75">
        <v>13028490</v>
      </c>
      <c r="J75">
        <v>3610</v>
      </c>
      <c r="K75">
        <v>12</v>
      </c>
      <c r="M75">
        <v>3610</v>
      </c>
      <c r="N75">
        <v>43308</v>
      </c>
      <c r="P75">
        <v>3610</v>
      </c>
      <c r="Q75">
        <v>-198759256</v>
      </c>
      <c r="S75">
        <v>3610</v>
      </c>
      <c r="T75">
        <v>26064200</v>
      </c>
      <c r="V75" s="3">
        <v>3610</v>
      </c>
      <c r="W75" s="3">
        <v>21660</v>
      </c>
      <c r="X75">
        <f t="shared" si="1"/>
        <v>21660</v>
      </c>
    </row>
    <row r="76" spans="1:24" x14ac:dyDescent="0.3">
      <c r="A76" s="1">
        <v>3660</v>
      </c>
      <c r="B76" s="1">
        <v>3660</v>
      </c>
      <c r="D76">
        <v>3660</v>
      </c>
      <c r="E76">
        <v>13395600</v>
      </c>
      <c r="G76">
        <v>3660</v>
      </c>
      <c r="H76">
        <v>13391940</v>
      </c>
      <c r="J76">
        <v>3660</v>
      </c>
      <c r="K76">
        <v>12</v>
      </c>
      <c r="M76">
        <v>3660</v>
      </c>
      <c r="N76">
        <v>43908</v>
      </c>
      <c r="P76">
        <v>3660</v>
      </c>
      <c r="Q76">
        <v>1783255744</v>
      </c>
      <c r="S76">
        <v>3660</v>
      </c>
      <c r="T76">
        <v>26791200</v>
      </c>
      <c r="V76" s="3">
        <v>3660</v>
      </c>
      <c r="W76" s="3">
        <v>21960</v>
      </c>
      <c r="X76">
        <f t="shared" si="1"/>
        <v>21960</v>
      </c>
    </row>
    <row r="77" spans="1:24" x14ac:dyDescent="0.3">
      <c r="A77" s="1">
        <v>3710</v>
      </c>
      <c r="B77" s="1">
        <v>3710</v>
      </c>
      <c r="D77">
        <v>3710</v>
      </c>
      <c r="E77">
        <v>13764100</v>
      </c>
      <c r="G77">
        <v>3710</v>
      </c>
      <c r="H77">
        <v>13760390</v>
      </c>
      <c r="J77">
        <v>3710</v>
      </c>
      <c r="K77">
        <v>12</v>
      </c>
      <c r="M77">
        <v>3710</v>
      </c>
      <c r="N77">
        <v>44508</v>
      </c>
      <c r="P77">
        <v>3710</v>
      </c>
      <c r="Q77">
        <v>-474796552</v>
      </c>
      <c r="S77">
        <v>3710</v>
      </c>
      <c r="T77">
        <v>27528200</v>
      </c>
      <c r="V77" s="3">
        <v>3710</v>
      </c>
      <c r="W77" s="3">
        <v>22260</v>
      </c>
      <c r="X77">
        <f t="shared" si="1"/>
        <v>22260</v>
      </c>
    </row>
    <row r="78" spans="1:24" x14ac:dyDescent="0.3">
      <c r="A78" s="1">
        <v>3760</v>
      </c>
      <c r="B78" s="1">
        <v>3760</v>
      </c>
      <c r="D78">
        <v>3760</v>
      </c>
      <c r="E78">
        <v>14137600</v>
      </c>
      <c r="G78">
        <v>3760</v>
      </c>
      <c r="H78">
        <v>14133840</v>
      </c>
      <c r="J78">
        <v>3760</v>
      </c>
      <c r="K78">
        <v>12</v>
      </c>
      <c r="M78">
        <v>3760</v>
      </c>
      <c r="N78">
        <v>45108</v>
      </c>
      <c r="P78">
        <v>3760</v>
      </c>
      <c r="Q78">
        <v>1617768448</v>
      </c>
      <c r="S78">
        <v>3760</v>
      </c>
      <c r="T78">
        <v>28275200</v>
      </c>
      <c r="V78" s="3">
        <v>3760</v>
      </c>
      <c r="W78" s="3">
        <v>22560</v>
      </c>
      <c r="X78">
        <f t="shared" si="1"/>
        <v>22560</v>
      </c>
    </row>
    <row r="79" spans="1:24" x14ac:dyDescent="0.3">
      <c r="A79" s="1">
        <v>3810</v>
      </c>
      <c r="B79" s="1">
        <v>3810</v>
      </c>
      <c r="D79">
        <v>3810</v>
      </c>
      <c r="E79">
        <v>14516100</v>
      </c>
      <c r="G79">
        <v>3810</v>
      </c>
      <c r="H79">
        <v>14512290</v>
      </c>
      <c r="J79">
        <v>3810</v>
      </c>
      <c r="K79">
        <v>12</v>
      </c>
      <c r="M79">
        <v>3810</v>
      </c>
      <c r="N79">
        <v>45708</v>
      </c>
      <c r="P79">
        <v>3810</v>
      </c>
      <c r="Q79">
        <v>-528233848</v>
      </c>
      <c r="S79">
        <v>3810</v>
      </c>
      <c r="T79">
        <v>29032200</v>
      </c>
      <c r="V79" s="3">
        <v>3810</v>
      </c>
      <c r="W79" s="3">
        <v>22860</v>
      </c>
      <c r="X79">
        <f t="shared" si="1"/>
        <v>22860</v>
      </c>
    </row>
    <row r="80" spans="1:24" x14ac:dyDescent="0.3">
      <c r="A80" s="1">
        <v>3860</v>
      </c>
      <c r="B80" s="1">
        <v>3860</v>
      </c>
      <c r="D80">
        <v>3860</v>
      </c>
      <c r="E80">
        <v>14899600</v>
      </c>
      <c r="G80">
        <v>3860</v>
      </c>
      <c r="H80">
        <v>14895740</v>
      </c>
      <c r="J80">
        <v>3860</v>
      </c>
      <c r="K80">
        <v>12</v>
      </c>
      <c r="M80">
        <v>3860</v>
      </c>
      <c r="N80">
        <v>46308</v>
      </c>
      <c r="P80">
        <v>3860</v>
      </c>
      <c r="Q80">
        <v>1677881152</v>
      </c>
      <c r="S80">
        <v>3860</v>
      </c>
      <c r="T80">
        <v>29799200</v>
      </c>
      <c r="V80" s="3">
        <v>3860</v>
      </c>
      <c r="W80" s="3">
        <v>23160</v>
      </c>
      <c r="X80">
        <f t="shared" si="1"/>
        <v>23160</v>
      </c>
    </row>
    <row r="81" spans="1:24" x14ac:dyDescent="0.3">
      <c r="A81" s="1">
        <v>3910</v>
      </c>
      <c r="B81" s="1">
        <v>3910</v>
      </c>
      <c r="D81">
        <v>3910</v>
      </c>
      <c r="E81">
        <v>15288100</v>
      </c>
      <c r="G81">
        <v>3910</v>
      </c>
      <c r="H81">
        <v>15284190</v>
      </c>
      <c r="J81">
        <v>3910</v>
      </c>
      <c r="K81">
        <v>12</v>
      </c>
      <c r="M81">
        <v>3910</v>
      </c>
      <c r="N81">
        <v>46908</v>
      </c>
      <c r="P81">
        <v>3910</v>
      </c>
      <c r="Q81">
        <v>-353071144</v>
      </c>
      <c r="S81">
        <v>3910</v>
      </c>
      <c r="T81">
        <v>30576200</v>
      </c>
      <c r="V81" s="3">
        <v>3910</v>
      </c>
      <c r="W81" s="3">
        <v>23460</v>
      </c>
      <c r="X81">
        <f t="shared" si="1"/>
        <v>23460</v>
      </c>
    </row>
    <row r="82" spans="1:24" x14ac:dyDescent="0.3">
      <c r="A82" s="1">
        <v>3960</v>
      </c>
      <c r="B82" s="1">
        <v>3960</v>
      </c>
      <c r="D82">
        <v>3960</v>
      </c>
      <c r="E82">
        <v>15681600</v>
      </c>
      <c r="G82">
        <v>3960</v>
      </c>
      <c r="H82">
        <v>15677640</v>
      </c>
      <c r="J82">
        <v>3960</v>
      </c>
      <c r="K82">
        <v>12</v>
      </c>
      <c r="M82">
        <v>3960</v>
      </c>
      <c r="N82">
        <v>47508</v>
      </c>
      <c r="P82">
        <v>3960</v>
      </c>
      <c r="Q82">
        <v>1969593856</v>
      </c>
      <c r="S82">
        <v>3960</v>
      </c>
      <c r="T82">
        <v>31363200</v>
      </c>
      <c r="V82" s="3">
        <v>3960</v>
      </c>
      <c r="W82" s="3">
        <v>23760</v>
      </c>
      <c r="X82">
        <f t="shared" si="1"/>
        <v>23760</v>
      </c>
    </row>
    <row r="83" spans="1:24" x14ac:dyDescent="0.3">
      <c r="A83" s="1">
        <v>4010</v>
      </c>
      <c r="B83" s="1">
        <v>4010</v>
      </c>
      <c r="D83">
        <v>4010</v>
      </c>
      <c r="E83">
        <v>16080100</v>
      </c>
      <c r="G83">
        <v>4010</v>
      </c>
      <c r="H83">
        <v>16076090</v>
      </c>
      <c r="J83">
        <v>4010</v>
      </c>
      <c r="K83">
        <v>12</v>
      </c>
      <c r="M83">
        <v>4010</v>
      </c>
      <c r="N83">
        <v>48108</v>
      </c>
      <c r="P83">
        <v>4010</v>
      </c>
      <c r="Q83">
        <v>56691560</v>
      </c>
      <c r="S83">
        <v>4010</v>
      </c>
      <c r="T83">
        <v>32160200</v>
      </c>
      <c r="V83" s="3">
        <v>4010</v>
      </c>
      <c r="W83" s="3">
        <v>24060</v>
      </c>
      <c r="X83">
        <f t="shared" si="1"/>
        <v>24060</v>
      </c>
    </row>
    <row r="84" spans="1:24" x14ac:dyDescent="0.3">
      <c r="A84" s="1">
        <v>4060</v>
      </c>
      <c r="B84" s="1">
        <v>4060</v>
      </c>
      <c r="D84">
        <v>4060</v>
      </c>
      <c r="E84">
        <v>16483600</v>
      </c>
      <c r="G84">
        <v>4060</v>
      </c>
      <c r="H84">
        <v>16479540</v>
      </c>
      <c r="J84">
        <v>4060</v>
      </c>
      <c r="K84">
        <v>12</v>
      </c>
      <c r="M84">
        <v>4060</v>
      </c>
      <c r="N84">
        <v>48708</v>
      </c>
      <c r="P84">
        <v>4060</v>
      </c>
      <c r="Q84">
        <v>-1796060736</v>
      </c>
      <c r="S84">
        <v>4060</v>
      </c>
      <c r="T84">
        <v>32967200</v>
      </c>
      <c r="V84" s="3">
        <v>4060</v>
      </c>
      <c r="W84" s="3">
        <v>24360</v>
      </c>
      <c r="X84">
        <f t="shared" si="1"/>
        <v>24360</v>
      </c>
    </row>
    <row r="85" spans="1:24" x14ac:dyDescent="0.3">
      <c r="A85" s="1">
        <v>4110</v>
      </c>
      <c r="B85" s="1">
        <v>4110</v>
      </c>
      <c r="D85">
        <v>4110</v>
      </c>
      <c r="E85">
        <v>16892100</v>
      </c>
      <c r="G85">
        <v>4110</v>
      </c>
      <c r="H85">
        <v>16887990</v>
      </c>
      <c r="J85">
        <v>4110</v>
      </c>
      <c r="K85">
        <v>13</v>
      </c>
      <c r="M85">
        <v>4110</v>
      </c>
      <c r="N85">
        <v>53417</v>
      </c>
      <c r="P85">
        <v>4110</v>
      </c>
      <c r="Q85">
        <v>707054264</v>
      </c>
      <c r="S85">
        <v>4110</v>
      </c>
      <c r="T85">
        <v>33784200</v>
      </c>
      <c r="V85" s="3">
        <v>4110</v>
      </c>
      <c r="W85" s="3">
        <v>24660</v>
      </c>
      <c r="X85">
        <f t="shared" si="1"/>
        <v>24660</v>
      </c>
    </row>
    <row r="86" spans="1:24" x14ac:dyDescent="0.3">
      <c r="A86" s="1">
        <v>4160</v>
      </c>
      <c r="B86" s="1">
        <v>4160</v>
      </c>
      <c r="D86">
        <v>4160</v>
      </c>
      <c r="E86">
        <v>17305600</v>
      </c>
      <c r="G86">
        <v>4160</v>
      </c>
      <c r="H86">
        <v>17301440</v>
      </c>
      <c r="J86">
        <v>4160</v>
      </c>
      <c r="K86">
        <v>13</v>
      </c>
      <c r="M86">
        <v>4160</v>
      </c>
      <c r="N86">
        <v>54067</v>
      </c>
      <c r="P86">
        <v>4160</v>
      </c>
      <c r="Q86">
        <v>-1023148032</v>
      </c>
      <c r="S86">
        <v>4160</v>
      </c>
      <c r="T86">
        <v>34611200</v>
      </c>
      <c r="V86" s="3">
        <v>4160</v>
      </c>
      <c r="W86" s="3">
        <v>24960</v>
      </c>
      <c r="X86">
        <f t="shared" si="1"/>
        <v>24960</v>
      </c>
    </row>
    <row r="87" spans="1:24" x14ac:dyDescent="0.3">
      <c r="A87" s="1">
        <v>4210</v>
      </c>
      <c r="B87" s="1">
        <v>4210</v>
      </c>
      <c r="D87">
        <v>4210</v>
      </c>
      <c r="E87">
        <v>17724100</v>
      </c>
      <c r="G87">
        <v>4210</v>
      </c>
      <c r="H87">
        <v>17719890</v>
      </c>
      <c r="J87">
        <v>4210</v>
      </c>
      <c r="K87">
        <v>13</v>
      </c>
      <c r="M87">
        <v>4210</v>
      </c>
      <c r="N87">
        <v>54717</v>
      </c>
      <c r="P87">
        <v>4210</v>
      </c>
      <c r="Q87">
        <v>1604016968</v>
      </c>
      <c r="S87">
        <v>4210</v>
      </c>
      <c r="T87">
        <v>35448200</v>
      </c>
      <c r="V87" s="3">
        <v>4210</v>
      </c>
      <c r="W87" s="3">
        <v>25260</v>
      </c>
      <c r="X87">
        <f t="shared" si="1"/>
        <v>25260</v>
      </c>
    </row>
    <row r="88" spans="1:24" x14ac:dyDescent="0.3">
      <c r="A88" s="1">
        <v>4260</v>
      </c>
      <c r="B88" s="1">
        <v>4260</v>
      </c>
      <c r="D88">
        <v>4260</v>
      </c>
      <c r="E88">
        <v>18147600</v>
      </c>
      <c r="G88">
        <v>4260</v>
      </c>
      <c r="H88">
        <v>18143340</v>
      </c>
      <c r="J88">
        <v>4260</v>
      </c>
      <c r="K88">
        <v>13</v>
      </c>
      <c r="M88">
        <v>4260</v>
      </c>
      <c r="N88">
        <v>55367</v>
      </c>
      <c r="P88">
        <v>4260</v>
      </c>
      <c r="Q88">
        <v>-635328</v>
      </c>
      <c r="S88">
        <v>4260</v>
      </c>
      <c r="T88">
        <v>36295200</v>
      </c>
      <c r="V88" s="3">
        <v>4260</v>
      </c>
      <c r="W88" s="3">
        <v>25560</v>
      </c>
      <c r="X88">
        <f t="shared" si="1"/>
        <v>25560</v>
      </c>
    </row>
    <row r="89" spans="1:24" x14ac:dyDescent="0.3">
      <c r="A89" s="1">
        <v>4310</v>
      </c>
      <c r="B89" s="1">
        <v>4310</v>
      </c>
      <c r="D89">
        <v>4310</v>
      </c>
      <c r="E89">
        <v>18576100</v>
      </c>
      <c r="G89">
        <v>4310</v>
      </c>
      <c r="H89">
        <v>18571790</v>
      </c>
      <c r="J89">
        <v>4310</v>
      </c>
      <c r="K89">
        <v>13</v>
      </c>
      <c r="M89">
        <v>4310</v>
      </c>
      <c r="N89">
        <v>56017</v>
      </c>
      <c r="P89">
        <v>4310</v>
      </c>
      <c r="Q89">
        <v>-1541387624</v>
      </c>
      <c r="S89">
        <v>4310</v>
      </c>
      <c r="T89">
        <v>37152200</v>
      </c>
      <c r="V89" s="3">
        <v>4310</v>
      </c>
      <c r="W89" s="3">
        <v>25860</v>
      </c>
      <c r="X89">
        <f t="shared" si="1"/>
        <v>25860</v>
      </c>
    </row>
    <row r="90" spans="1:24" x14ac:dyDescent="0.3">
      <c r="A90" s="1">
        <v>4360</v>
      </c>
      <c r="B90" s="1">
        <v>4360</v>
      </c>
      <c r="D90">
        <v>4360</v>
      </c>
      <c r="E90">
        <v>19009600</v>
      </c>
      <c r="G90">
        <v>4360</v>
      </c>
      <c r="H90">
        <v>19005240</v>
      </c>
      <c r="J90">
        <v>4360</v>
      </c>
      <c r="K90">
        <v>13</v>
      </c>
      <c r="M90">
        <v>4360</v>
      </c>
      <c r="N90">
        <v>56667</v>
      </c>
      <c r="P90">
        <v>4360</v>
      </c>
      <c r="Q90">
        <v>1277477376</v>
      </c>
      <c r="S90">
        <v>4360</v>
      </c>
      <c r="T90">
        <v>38019200</v>
      </c>
      <c r="V90" s="3">
        <v>4360</v>
      </c>
      <c r="W90" s="3">
        <v>26160</v>
      </c>
      <c r="X90">
        <f t="shared" si="1"/>
        <v>26160</v>
      </c>
    </row>
    <row r="91" spans="1:24" x14ac:dyDescent="0.3">
      <c r="A91" s="1">
        <v>4410</v>
      </c>
      <c r="B91" s="1">
        <v>4410</v>
      </c>
      <c r="D91">
        <v>4410</v>
      </c>
      <c r="E91">
        <v>19448100</v>
      </c>
      <c r="G91">
        <v>4410</v>
      </c>
      <c r="H91">
        <v>19443690</v>
      </c>
      <c r="J91">
        <v>4410</v>
      </c>
      <c r="K91">
        <v>13</v>
      </c>
      <c r="M91">
        <v>4410</v>
      </c>
      <c r="N91">
        <v>57317</v>
      </c>
      <c r="P91">
        <v>4410</v>
      </c>
      <c r="Q91">
        <v>-133224920</v>
      </c>
      <c r="S91">
        <v>4410</v>
      </c>
      <c r="T91">
        <v>38896200</v>
      </c>
      <c r="V91" s="3">
        <v>4410</v>
      </c>
      <c r="W91" s="3">
        <v>26460</v>
      </c>
      <c r="X91">
        <f t="shared" si="1"/>
        <v>26460</v>
      </c>
    </row>
    <row r="92" spans="1:24" x14ac:dyDescent="0.3">
      <c r="A92" s="1">
        <v>4460</v>
      </c>
      <c r="B92" s="1">
        <v>4460</v>
      </c>
      <c r="D92">
        <v>4460</v>
      </c>
      <c r="E92">
        <v>19891600</v>
      </c>
      <c r="G92">
        <v>4460</v>
      </c>
      <c r="H92">
        <v>19887140</v>
      </c>
      <c r="J92">
        <v>4460</v>
      </c>
      <c r="K92">
        <v>13</v>
      </c>
      <c r="M92">
        <v>4460</v>
      </c>
      <c r="N92">
        <v>57967</v>
      </c>
      <c r="P92">
        <v>4460</v>
      </c>
      <c r="Q92">
        <v>-1477777216</v>
      </c>
      <c r="S92">
        <v>4460</v>
      </c>
      <c r="T92">
        <v>39783200</v>
      </c>
      <c r="V92" s="3">
        <v>4460</v>
      </c>
      <c r="W92" s="3">
        <v>26760</v>
      </c>
      <c r="X92">
        <f t="shared" si="1"/>
        <v>26760</v>
      </c>
    </row>
    <row r="93" spans="1:24" x14ac:dyDescent="0.3">
      <c r="A93" s="1">
        <v>4510</v>
      </c>
      <c r="B93" s="1">
        <v>4510</v>
      </c>
      <c r="D93">
        <v>4510</v>
      </c>
      <c r="E93">
        <v>20340100</v>
      </c>
      <c r="G93">
        <v>4510</v>
      </c>
      <c r="H93">
        <v>20335590</v>
      </c>
      <c r="J93">
        <v>4510</v>
      </c>
      <c r="K93">
        <v>13</v>
      </c>
      <c r="M93">
        <v>4510</v>
      </c>
      <c r="N93">
        <v>58617</v>
      </c>
      <c r="P93">
        <v>4510</v>
      </c>
      <c r="Q93">
        <v>1539537784</v>
      </c>
      <c r="S93">
        <v>4510</v>
      </c>
      <c r="T93">
        <v>40680200</v>
      </c>
      <c r="V93" s="3">
        <v>4510</v>
      </c>
      <c r="W93" s="3">
        <v>27060</v>
      </c>
      <c r="X93">
        <f t="shared" si="1"/>
        <v>27060</v>
      </c>
    </row>
    <row r="94" spans="1:24" x14ac:dyDescent="0.3">
      <c r="A94" s="1">
        <v>4560</v>
      </c>
      <c r="B94" s="1">
        <v>4560</v>
      </c>
      <c r="D94">
        <v>4560</v>
      </c>
      <c r="E94">
        <v>20793600</v>
      </c>
      <c r="G94">
        <v>4560</v>
      </c>
      <c r="H94">
        <v>20789040</v>
      </c>
      <c r="J94">
        <v>4560</v>
      </c>
      <c r="K94">
        <v>13</v>
      </c>
      <c r="M94">
        <v>4560</v>
      </c>
      <c r="N94">
        <v>59267</v>
      </c>
      <c r="P94">
        <v>4560</v>
      </c>
      <c r="Q94">
        <v>329535488</v>
      </c>
      <c r="S94">
        <v>4560</v>
      </c>
      <c r="T94">
        <v>41587200</v>
      </c>
      <c r="V94" s="3">
        <v>4560</v>
      </c>
      <c r="W94" s="3">
        <v>27360</v>
      </c>
      <c r="X94">
        <f t="shared" si="1"/>
        <v>27360</v>
      </c>
    </row>
    <row r="95" spans="1:24" x14ac:dyDescent="0.3">
      <c r="A95" s="1">
        <v>4610</v>
      </c>
      <c r="B95" s="1">
        <v>4610</v>
      </c>
      <c r="D95">
        <v>4610</v>
      </c>
      <c r="E95">
        <v>21252100</v>
      </c>
      <c r="G95">
        <v>4610</v>
      </c>
      <c r="H95">
        <v>21247490</v>
      </c>
      <c r="J95">
        <v>4610</v>
      </c>
      <c r="K95">
        <v>13</v>
      </c>
      <c r="M95">
        <v>4610</v>
      </c>
      <c r="N95">
        <v>59917</v>
      </c>
      <c r="P95">
        <v>4610</v>
      </c>
      <c r="Q95">
        <v>-812066808</v>
      </c>
      <c r="S95">
        <v>4610</v>
      </c>
      <c r="T95">
        <v>42504200</v>
      </c>
      <c r="V95" s="3">
        <v>4610</v>
      </c>
      <c r="W95" s="3">
        <v>27660</v>
      </c>
      <c r="X95">
        <f t="shared" si="1"/>
        <v>27660</v>
      </c>
    </row>
    <row r="96" spans="1:24" x14ac:dyDescent="0.3">
      <c r="A96" s="1">
        <v>4660</v>
      </c>
      <c r="B96" s="1">
        <v>4660</v>
      </c>
      <c r="D96">
        <v>4660</v>
      </c>
      <c r="E96">
        <v>21715600</v>
      </c>
      <c r="G96">
        <v>4660</v>
      </c>
      <c r="H96">
        <v>21710940</v>
      </c>
      <c r="J96">
        <v>4660</v>
      </c>
      <c r="K96">
        <v>13</v>
      </c>
      <c r="M96">
        <v>4660</v>
      </c>
      <c r="N96">
        <v>60567</v>
      </c>
      <c r="P96">
        <v>4660</v>
      </c>
      <c r="Q96">
        <v>-1884519104</v>
      </c>
      <c r="S96">
        <v>4660</v>
      </c>
      <c r="T96">
        <v>43431200</v>
      </c>
      <c r="V96" s="3">
        <v>4660</v>
      </c>
      <c r="W96" s="3">
        <v>27960</v>
      </c>
      <c r="X96">
        <f t="shared" si="1"/>
        <v>27960</v>
      </c>
    </row>
    <row r="97" spans="1:24" x14ac:dyDescent="0.3">
      <c r="A97" s="1">
        <v>4710</v>
      </c>
      <c r="B97" s="1">
        <v>4710</v>
      </c>
      <c r="D97">
        <v>4710</v>
      </c>
      <c r="E97">
        <v>22184100</v>
      </c>
      <c r="G97">
        <v>4710</v>
      </c>
      <c r="H97">
        <v>22179390</v>
      </c>
      <c r="J97">
        <v>4710</v>
      </c>
      <c r="K97">
        <v>13</v>
      </c>
      <c r="M97">
        <v>4710</v>
      </c>
      <c r="N97">
        <v>61217</v>
      </c>
      <c r="P97">
        <v>4710</v>
      </c>
      <c r="Q97">
        <v>1407895896</v>
      </c>
      <c r="S97">
        <v>4710</v>
      </c>
      <c r="T97">
        <v>44368200</v>
      </c>
      <c r="V97" s="3">
        <v>4710</v>
      </c>
      <c r="W97" s="3">
        <v>28260</v>
      </c>
      <c r="X97">
        <f t="shared" si="1"/>
        <v>28260</v>
      </c>
    </row>
    <row r="98" spans="1:24" x14ac:dyDescent="0.3">
      <c r="A98" s="1">
        <v>4760</v>
      </c>
      <c r="B98" s="1">
        <v>4760</v>
      </c>
      <c r="D98">
        <v>4760</v>
      </c>
      <c r="E98">
        <v>22657600</v>
      </c>
      <c r="G98">
        <v>4760</v>
      </c>
      <c r="H98">
        <v>22652840</v>
      </c>
      <c r="J98">
        <v>4760</v>
      </c>
      <c r="K98">
        <v>13</v>
      </c>
      <c r="M98">
        <v>4760</v>
      </c>
      <c r="N98">
        <v>61867</v>
      </c>
      <c r="P98">
        <v>4760</v>
      </c>
      <c r="Q98">
        <v>475993600</v>
      </c>
      <c r="S98">
        <v>4760</v>
      </c>
      <c r="T98">
        <v>45315200</v>
      </c>
      <c r="V98" s="3">
        <v>4760</v>
      </c>
      <c r="W98" s="3">
        <v>28560</v>
      </c>
      <c r="X98">
        <f t="shared" si="1"/>
        <v>28560</v>
      </c>
    </row>
    <row r="99" spans="1:24" x14ac:dyDescent="0.3">
      <c r="A99" s="1">
        <v>4810</v>
      </c>
      <c r="B99" s="1">
        <v>4810</v>
      </c>
      <c r="D99">
        <v>4810</v>
      </c>
      <c r="E99">
        <v>23136100</v>
      </c>
      <c r="G99">
        <v>4810</v>
      </c>
      <c r="H99">
        <v>23131290</v>
      </c>
      <c r="J99">
        <v>4810</v>
      </c>
      <c r="K99">
        <v>13</v>
      </c>
      <c r="M99">
        <v>4810</v>
      </c>
      <c r="N99">
        <v>62517</v>
      </c>
      <c r="P99">
        <v>4810</v>
      </c>
      <c r="Q99">
        <v>-384508696</v>
      </c>
      <c r="S99">
        <v>4810</v>
      </c>
      <c r="T99">
        <v>46272200</v>
      </c>
      <c r="V99" s="3">
        <v>4810</v>
      </c>
      <c r="W99" s="3">
        <v>28860</v>
      </c>
      <c r="X99">
        <f t="shared" si="1"/>
        <v>28860</v>
      </c>
    </row>
    <row r="100" spans="1:24" x14ac:dyDescent="0.3">
      <c r="A100" s="1">
        <v>4860</v>
      </c>
      <c r="B100" s="1">
        <v>4860</v>
      </c>
      <c r="D100">
        <v>4860</v>
      </c>
      <c r="E100">
        <v>23619600</v>
      </c>
      <c r="G100">
        <v>4860</v>
      </c>
      <c r="H100">
        <v>23614740</v>
      </c>
      <c r="J100">
        <v>4860</v>
      </c>
      <c r="K100">
        <v>13</v>
      </c>
      <c r="M100">
        <v>4860</v>
      </c>
      <c r="N100">
        <v>63167</v>
      </c>
      <c r="P100">
        <v>4860</v>
      </c>
      <c r="Q100">
        <v>-1172860992</v>
      </c>
      <c r="S100">
        <v>4860</v>
      </c>
      <c r="T100">
        <v>47239200</v>
      </c>
      <c r="V100" s="3">
        <v>4860</v>
      </c>
      <c r="W100" s="3">
        <v>29160</v>
      </c>
      <c r="X100">
        <f t="shared" si="1"/>
        <v>29160</v>
      </c>
    </row>
    <row r="101" spans="1:24" x14ac:dyDescent="0.3">
      <c r="A101" s="1">
        <v>4910</v>
      </c>
      <c r="B101" s="1">
        <v>4910</v>
      </c>
      <c r="D101">
        <v>4910</v>
      </c>
      <c r="E101">
        <v>24108100</v>
      </c>
      <c r="G101">
        <v>4910</v>
      </c>
      <c r="H101">
        <v>24103190</v>
      </c>
      <c r="J101">
        <v>4910</v>
      </c>
      <c r="K101">
        <v>13</v>
      </c>
      <c r="M101">
        <v>4910</v>
      </c>
      <c r="N101">
        <v>63817</v>
      </c>
      <c r="P101">
        <v>4910</v>
      </c>
      <c r="Q101">
        <v>-1888313288</v>
      </c>
      <c r="S101">
        <v>4910</v>
      </c>
      <c r="T101">
        <v>48216200</v>
      </c>
      <c r="V101" s="3">
        <v>4910</v>
      </c>
      <c r="W101" s="3">
        <v>29460</v>
      </c>
      <c r="X101">
        <f t="shared" si="1"/>
        <v>29460</v>
      </c>
    </row>
    <row r="102" spans="1:24" x14ac:dyDescent="0.3">
      <c r="A102" s="1">
        <v>4960</v>
      </c>
      <c r="B102" s="1">
        <v>4960</v>
      </c>
      <c r="D102">
        <v>4960</v>
      </c>
      <c r="E102">
        <v>24601600</v>
      </c>
      <c r="G102">
        <v>4960</v>
      </c>
      <c r="H102">
        <v>24596640</v>
      </c>
      <c r="J102">
        <v>4960</v>
      </c>
      <c r="K102">
        <v>13</v>
      </c>
      <c r="M102">
        <v>4960</v>
      </c>
      <c r="N102">
        <v>64467</v>
      </c>
      <c r="P102">
        <v>4960</v>
      </c>
      <c r="Q102">
        <v>1764851712</v>
      </c>
      <c r="S102">
        <v>4960</v>
      </c>
      <c r="T102">
        <v>49203200</v>
      </c>
      <c r="V102" s="3">
        <v>4960</v>
      </c>
      <c r="W102" s="3">
        <v>29760</v>
      </c>
      <c r="X102">
        <f t="shared" si="1"/>
        <v>29760</v>
      </c>
    </row>
    <row r="103" spans="1:24" x14ac:dyDescent="0.3">
      <c r="A103" s="1">
        <v>5010</v>
      </c>
      <c r="B103" s="1">
        <v>5010</v>
      </c>
      <c r="D103">
        <v>5010</v>
      </c>
      <c r="E103">
        <v>25100100</v>
      </c>
      <c r="G103">
        <v>5010</v>
      </c>
      <c r="H103">
        <v>25095090</v>
      </c>
      <c r="J103">
        <v>5010</v>
      </c>
      <c r="K103">
        <v>13</v>
      </c>
      <c r="M103">
        <v>5010</v>
      </c>
      <c r="N103">
        <v>65117</v>
      </c>
      <c r="P103">
        <v>5010</v>
      </c>
      <c r="Q103">
        <v>1197449416</v>
      </c>
      <c r="S103">
        <v>5010</v>
      </c>
      <c r="T103">
        <v>50200200</v>
      </c>
      <c r="V103" s="3">
        <v>5010</v>
      </c>
      <c r="W103" s="3">
        <v>30060</v>
      </c>
      <c r="X103">
        <f t="shared" si="1"/>
        <v>30060</v>
      </c>
    </row>
    <row r="104" spans="1:24" x14ac:dyDescent="0.3">
      <c r="A104" s="1">
        <v>5060</v>
      </c>
      <c r="B104" s="1">
        <v>5060</v>
      </c>
      <c r="D104">
        <v>5060</v>
      </c>
      <c r="E104">
        <v>25603600</v>
      </c>
      <c r="G104">
        <v>5060</v>
      </c>
      <c r="H104">
        <v>25598540</v>
      </c>
      <c r="J104">
        <v>5060</v>
      </c>
      <c r="K104">
        <v>13</v>
      </c>
      <c r="M104">
        <v>5060</v>
      </c>
      <c r="N104">
        <v>65767</v>
      </c>
      <c r="P104">
        <v>5060</v>
      </c>
      <c r="Q104">
        <v>705197120</v>
      </c>
      <c r="S104">
        <v>5060</v>
      </c>
      <c r="T104">
        <v>51207200</v>
      </c>
      <c r="V104" s="3">
        <v>5060</v>
      </c>
      <c r="W104" s="3">
        <v>30360</v>
      </c>
      <c r="X104">
        <f t="shared" si="1"/>
        <v>30360</v>
      </c>
    </row>
    <row r="105" spans="1:24" x14ac:dyDescent="0.3">
      <c r="A105" s="1">
        <v>5110</v>
      </c>
      <c r="B105" s="1">
        <v>5110</v>
      </c>
      <c r="D105">
        <v>5110</v>
      </c>
      <c r="E105">
        <v>26112100</v>
      </c>
      <c r="G105">
        <v>5110</v>
      </c>
      <c r="H105">
        <v>26106990</v>
      </c>
      <c r="J105">
        <v>5110</v>
      </c>
      <c r="K105">
        <v>13</v>
      </c>
      <c r="M105">
        <v>5110</v>
      </c>
      <c r="N105">
        <v>66417</v>
      </c>
      <c r="P105">
        <v>5110</v>
      </c>
      <c r="Q105">
        <v>288844824</v>
      </c>
      <c r="S105">
        <v>5110</v>
      </c>
      <c r="T105">
        <v>52224200</v>
      </c>
      <c r="V105" s="3">
        <v>5110</v>
      </c>
      <c r="W105" s="3">
        <v>30660</v>
      </c>
      <c r="X105">
        <f t="shared" si="1"/>
        <v>30660</v>
      </c>
    </row>
    <row r="106" spans="1:24" x14ac:dyDescent="0.3">
      <c r="A106" s="1">
        <v>5160</v>
      </c>
      <c r="B106" s="1">
        <v>5160</v>
      </c>
      <c r="D106">
        <v>5160</v>
      </c>
      <c r="E106">
        <v>26625600</v>
      </c>
      <c r="G106">
        <v>5160</v>
      </c>
      <c r="H106">
        <v>26620440</v>
      </c>
      <c r="J106">
        <v>5160</v>
      </c>
      <c r="K106">
        <v>13</v>
      </c>
      <c r="M106">
        <v>5160</v>
      </c>
      <c r="N106">
        <v>67067</v>
      </c>
      <c r="P106">
        <v>5160</v>
      </c>
      <c r="Q106">
        <v>-50857472</v>
      </c>
      <c r="S106">
        <v>5160</v>
      </c>
      <c r="T106">
        <v>53251200</v>
      </c>
      <c r="V106" s="3">
        <v>5160</v>
      </c>
      <c r="W106" s="3">
        <v>30960</v>
      </c>
      <c r="X106">
        <f t="shared" si="1"/>
        <v>30960</v>
      </c>
    </row>
    <row r="107" spans="1:24" x14ac:dyDescent="0.3">
      <c r="A107" s="1">
        <v>5210</v>
      </c>
      <c r="B107" s="1">
        <v>5210</v>
      </c>
      <c r="D107">
        <v>5210</v>
      </c>
      <c r="E107">
        <v>27144100</v>
      </c>
      <c r="G107">
        <v>5210</v>
      </c>
      <c r="H107">
        <v>27138890</v>
      </c>
      <c r="J107">
        <v>5210</v>
      </c>
      <c r="K107">
        <v>13</v>
      </c>
      <c r="M107">
        <v>5210</v>
      </c>
      <c r="N107">
        <v>67717</v>
      </c>
      <c r="P107">
        <v>5210</v>
      </c>
      <c r="Q107">
        <v>-313159768</v>
      </c>
      <c r="S107">
        <v>5210</v>
      </c>
      <c r="T107">
        <v>54288200</v>
      </c>
      <c r="V107" s="3">
        <v>5210</v>
      </c>
      <c r="W107" s="3">
        <v>31260</v>
      </c>
      <c r="X107">
        <f t="shared" si="1"/>
        <v>31260</v>
      </c>
    </row>
    <row r="108" spans="1:24" x14ac:dyDescent="0.3">
      <c r="A108" s="1">
        <v>5260</v>
      </c>
      <c r="B108" s="1">
        <v>5260</v>
      </c>
      <c r="D108">
        <v>5260</v>
      </c>
      <c r="E108">
        <v>27667600</v>
      </c>
      <c r="G108">
        <v>5260</v>
      </c>
      <c r="H108">
        <v>27662340</v>
      </c>
      <c r="J108">
        <v>5260</v>
      </c>
      <c r="K108">
        <v>13</v>
      </c>
      <c r="M108">
        <v>5260</v>
      </c>
      <c r="N108">
        <v>68367</v>
      </c>
      <c r="P108">
        <v>5260</v>
      </c>
      <c r="Q108">
        <v>-497312064</v>
      </c>
      <c r="S108">
        <v>5260</v>
      </c>
      <c r="T108">
        <v>55335200</v>
      </c>
      <c r="V108" s="3">
        <v>5260</v>
      </c>
      <c r="W108" s="3">
        <v>31560</v>
      </c>
      <c r="X108">
        <f t="shared" si="1"/>
        <v>31560</v>
      </c>
    </row>
    <row r="109" spans="1:24" x14ac:dyDescent="0.3">
      <c r="A109" s="1">
        <v>5310</v>
      </c>
      <c r="B109" s="1">
        <v>5310</v>
      </c>
      <c r="D109">
        <v>5310</v>
      </c>
      <c r="E109">
        <v>28196100</v>
      </c>
      <c r="G109">
        <v>5310</v>
      </c>
      <c r="H109">
        <v>28190790</v>
      </c>
      <c r="J109">
        <v>5310</v>
      </c>
      <c r="K109">
        <v>13</v>
      </c>
      <c r="M109">
        <v>5310</v>
      </c>
      <c r="N109">
        <v>69017</v>
      </c>
      <c r="P109">
        <v>5310</v>
      </c>
      <c r="Q109">
        <v>-602564360</v>
      </c>
      <c r="S109">
        <v>5310</v>
      </c>
      <c r="T109">
        <v>56392200</v>
      </c>
      <c r="V109" s="3">
        <v>5310</v>
      </c>
      <c r="W109" s="3">
        <v>31860</v>
      </c>
      <c r="X109">
        <f t="shared" si="1"/>
        <v>31860</v>
      </c>
    </row>
    <row r="110" spans="1:24" x14ac:dyDescent="0.3">
      <c r="A110" s="1">
        <v>5360</v>
      </c>
      <c r="B110" s="1">
        <v>5360</v>
      </c>
      <c r="D110">
        <v>5360</v>
      </c>
      <c r="E110">
        <v>28729600</v>
      </c>
      <c r="G110">
        <v>5360</v>
      </c>
      <c r="H110">
        <v>28724240</v>
      </c>
      <c r="J110">
        <v>5360</v>
      </c>
      <c r="K110">
        <v>13</v>
      </c>
      <c r="M110">
        <v>5360</v>
      </c>
      <c r="N110">
        <v>69667</v>
      </c>
      <c r="P110">
        <v>5360</v>
      </c>
      <c r="Q110">
        <v>-628166656</v>
      </c>
      <c r="S110">
        <v>5360</v>
      </c>
      <c r="T110">
        <v>57459200</v>
      </c>
      <c r="V110" s="3">
        <v>5360</v>
      </c>
      <c r="W110" s="3">
        <v>32160</v>
      </c>
      <c r="X110">
        <f t="shared" si="1"/>
        <v>32160</v>
      </c>
    </row>
    <row r="111" spans="1:24" x14ac:dyDescent="0.3">
      <c r="A111" s="1">
        <v>5410</v>
      </c>
      <c r="B111" s="1">
        <v>5410</v>
      </c>
      <c r="D111">
        <v>5410</v>
      </c>
      <c r="E111">
        <v>29268100</v>
      </c>
      <c r="G111">
        <v>5410</v>
      </c>
      <c r="H111">
        <v>29262690</v>
      </c>
      <c r="J111">
        <v>5410</v>
      </c>
      <c r="K111">
        <v>13</v>
      </c>
      <c r="M111">
        <v>5410</v>
      </c>
      <c r="N111">
        <v>70317</v>
      </c>
      <c r="P111">
        <v>5410</v>
      </c>
      <c r="Q111">
        <v>-573368952</v>
      </c>
      <c r="S111">
        <v>5410</v>
      </c>
      <c r="T111">
        <v>58536200</v>
      </c>
      <c r="V111" s="3">
        <v>5410</v>
      </c>
      <c r="W111" s="3">
        <v>32460</v>
      </c>
      <c r="X111">
        <f t="shared" si="1"/>
        <v>32460</v>
      </c>
    </row>
    <row r="112" spans="1:24" x14ac:dyDescent="0.3">
      <c r="A112" s="1">
        <v>5460</v>
      </c>
      <c r="B112" s="1">
        <v>5460</v>
      </c>
      <c r="D112">
        <v>5460</v>
      </c>
      <c r="E112">
        <v>29811600</v>
      </c>
      <c r="G112">
        <v>5460</v>
      </c>
      <c r="H112">
        <v>29806140</v>
      </c>
      <c r="J112">
        <v>5460</v>
      </c>
      <c r="K112">
        <v>13</v>
      </c>
      <c r="M112">
        <v>5460</v>
      </c>
      <c r="N112">
        <v>70967</v>
      </c>
      <c r="P112">
        <v>5460</v>
      </c>
      <c r="Q112">
        <v>-437421248</v>
      </c>
      <c r="S112">
        <v>5460</v>
      </c>
      <c r="T112">
        <v>59623200</v>
      </c>
      <c r="V112" s="3">
        <v>5460</v>
      </c>
      <c r="W112" s="3">
        <v>32760</v>
      </c>
      <c r="X112">
        <f t="shared" si="1"/>
        <v>32760</v>
      </c>
    </row>
    <row r="113" spans="1:24" x14ac:dyDescent="0.3">
      <c r="A113" s="1">
        <v>5510</v>
      </c>
      <c r="B113" s="1">
        <v>5510</v>
      </c>
      <c r="D113">
        <v>5510</v>
      </c>
      <c r="E113">
        <v>30360100</v>
      </c>
      <c r="G113">
        <v>5510</v>
      </c>
      <c r="H113">
        <v>30354590</v>
      </c>
      <c r="J113">
        <v>5510</v>
      </c>
      <c r="K113">
        <v>13</v>
      </c>
      <c r="M113">
        <v>5510</v>
      </c>
      <c r="N113">
        <v>71617</v>
      </c>
      <c r="P113">
        <v>5510</v>
      </c>
      <c r="Q113">
        <v>-219573544</v>
      </c>
      <c r="S113">
        <v>5510</v>
      </c>
      <c r="T113">
        <v>60720200</v>
      </c>
      <c r="V113" s="3">
        <v>5510</v>
      </c>
      <c r="W113" s="3">
        <v>33060</v>
      </c>
      <c r="X113">
        <f t="shared" si="1"/>
        <v>33060</v>
      </c>
    </row>
    <row r="114" spans="1:24" x14ac:dyDescent="0.3">
      <c r="A114" s="1">
        <v>5560</v>
      </c>
      <c r="B114" s="1">
        <v>5560</v>
      </c>
      <c r="D114">
        <v>5560</v>
      </c>
      <c r="E114">
        <v>30913600</v>
      </c>
      <c r="G114">
        <v>5560</v>
      </c>
      <c r="H114">
        <v>30908040</v>
      </c>
      <c r="J114">
        <v>5560</v>
      </c>
      <c r="K114">
        <v>13</v>
      </c>
      <c r="M114">
        <v>5560</v>
      </c>
      <c r="N114">
        <v>72267</v>
      </c>
      <c r="P114">
        <v>5560</v>
      </c>
      <c r="Q114">
        <v>80924160</v>
      </c>
      <c r="S114">
        <v>5560</v>
      </c>
      <c r="T114">
        <v>61827200</v>
      </c>
      <c r="V114" s="3">
        <v>5560</v>
      </c>
      <c r="W114" s="3">
        <v>33360</v>
      </c>
      <c r="X114">
        <f t="shared" si="1"/>
        <v>33360</v>
      </c>
    </row>
    <row r="115" spans="1:24" x14ac:dyDescent="0.3">
      <c r="A115" s="1">
        <v>5610</v>
      </c>
      <c r="B115" s="1">
        <v>5610</v>
      </c>
      <c r="D115">
        <v>5610</v>
      </c>
      <c r="E115">
        <v>31472100</v>
      </c>
      <c r="G115">
        <v>5610</v>
      </c>
      <c r="H115">
        <v>31466490</v>
      </c>
      <c r="J115">
        <v>5610</v>
      </c>
      <c r="K115">
        <v>13</v>
      </c>
      <c r="M115">
        <v>5610</v>
      </c>
      <c r="N115">
        <v>72917</v>
      </c>
      <c r="P115">
        <v>5610</v>
      </c>
      <c r="Q115">
        <v>464821864</v>
      </c>
      <c r="S115">
        <v>5610</v>
      </c>
      <c r="T115">
        <v>62944200</v>
      </c>
      <c r="V115" s="3">
        <v>5610</v>
      </c>
      <c r="W115" s="3">
        <v>33660</v>
      </c>
      <c r="X115">
        <f t="shared" si="1"/>
        <v>33660</v>
      </c>
    </row>
    <row r="116" spans="1:24" x14ac:dyDescent="0.3">
      <c r="A116" s="1">
        <v>5660</v>
      </c>
      <c r="B116" s="1">
        <v>5660</v>
      </c>
      <c r="D116">
        <v>5660</v>
      </c>
      <c r="E116">
        <v>32035600</v>
      </c>
      <c r="G116">
        <v>5660</v>
      </c>
      <c r="H116">
        <v>32029940</v>
      </c>
      <c r="J116">
        <v>5660</v>
      </c>
      <c r="K116">
        <v>13</v>
      </c>
      <c r="M116">
        <v>5660</v>
      </c>
      <c r="N116">
        <v>73567</v>
      </c>
      <c r="P116">
        <v>5660</v>
      </c>
      <c r="Q116">
        <v>932869568</v>
      </c>
      <c r="S116">
        <v>5660</v>
      </c>
      <c r="T116">
        <v>64071200</v>
      </c>
      <c r="V116" s="3">
        <v>5660</v>
      </c>
      <c r="W116" s="3">
        <v>33960</v>
      </c>
      <c r="X116">
        <f t="shared" si="1"/>
        <v>33960</v>
      </c>
    </row>
    <row r="117" spans="1:24" x14ac:dyDescent="0.3">
      <c r="A117" s="1">
        <v>5710</v>
      </c>
      <c r="B117" s="1">
        <v>5710</v>
      </c>
      <c r="D117">
        <v>5710</v>
      </c>
      <c r="E117">
        <v>32604100</v>
      </c>
      <c r="G117">
        <v>5710</v>
      </c>
      <c r="H117">
        <v>32598390</v>
      </c>
      <c r="J117">
        <v>5710</v>
      </c>
      <c r="K117">
        <v>13</v>
      </c>
      <c r="M117">
        <v>5710</v>
      </c>
      <c r="N117">
        <v>74217</v>
      </c>
      <c r="P117">
        <v>5710</v>
      </c>
      <c r="Q117">
        <v>1485817272</v>
      </c>
      <c r="S117">
        <v>5710</v>
      </c>
      <c r="T117">
        <v>65208200</v>
      </c>
      <c r="V117" s="3">
        <v>5710</v>
      </c>
      <c r="W117" s="3">
        <v>34260</v>
      </c>
      <c r="X117">
        <f t="shared" si="1"/>
        <v>34260</v>
      </c>
    </row>
    <row r="118" spans="1:24" x14ac:dyDescent="0.3">
      <c r="A118" s="1">
        <v>5760</v>
      </c>
      <c r="B118" s="1">
        <v>5760</v>
      </c>
      <c r="D118">
        <v>5760</v>
      </c>
      <c r="E118">
        <v>33177600</v>
      </c>
      <c r="G118">
        <v>5760</v>
      </c>
      <c r="H118">
        <v>33171840</v>
      </c>
      <c r="J118">
        <v>5760</v>
      </c>
      <c r="K118">
        <v>13</v>
      </c>
      <c r="M118">
        <v>5760</v>
      </c>
      <c r="N118">
        <v>74867</v>
      </c>
      <c r="P118">
        <v>5760</v>
      </c>
      <c r="Q118">
        <v>2124414976</v>
      </c>
      <c r="S118">
        <v>5760</v>
      </c>
      <c r="T118">
        <v>66355200</v>
      </c>
      <c r="V118" s="3">
        <v>5760</v>
      </c>
      <c r="W118" s="3">
        <v>34560</v>
      </c>
      <c r="X118">
        <f t="shared" si="1"/>
        <v>34560</v>
      </c>
    </row>
    <row r="119" spans="1:24" x14ac:dyDescent="0.3">
      <c r="A119" s="1">
        <v>5810</v>
      </c>
      <c r="B119" s="1">
        <v>5810</v>
      </c>
      <c r="D119">
        <v>5810</v>
      </c>
      <c r="E119">
        <v>33756100</v>
      </c>
      <c r="G119">
        <v>5810</v>
      </c>
      <c r="H119">
        <v>33750290</v>
      </c>
      <c r="J119">
        <v>5810</v>
      </c>
      <c r="K119">
        <v>13</v>
      </c>
      <c r="M119">
        <v>5810</v>
      </c>
      <c r="N119">
        <v>75517</v>
      </c>
      <c r="P119">
        <v>5810</v>
      </c>
      <c r="Q119">
        <v>-1445554616</v>
      </c>
      <c r="S119">
        <v>5810</v>
      </c>
      <c r="T119">
        <v>67512200</v>
      </c>
      <c r="V119" s="3">
        <v>5810</v>
      </c>
      <c r="W119" s="3">
        <v>34860</v>
      </c>
      <c r="X119">
        <f t="shared" si="1"/>
        <v>34860</v>
      </c>
    </row>
    <row r="120" spans="1:24" x14ac:dyDescent="0.3">
      <c r="A120" s="1">
        <v>5860</v>
      </c>
      <c r="B120" s="1">
        <v>5860</v>
      </c>
      <c r="D120">
        <v>5860</v>
      </c>
      <c r="E120">
        <v>34339600</v>
      </c>
      <c r="G120">
        <v>5860</v>
      </c>
      <c r="H120">
        <v>34333740</v>
      </c>
      <c r="J120">
        <v>5860</v>
      </c>
      <c r="K120">
        <v>13</v>
      </c>
      <c r="M120">
        <v>5860</v>
      </c>
      <c r="N120">
        <v>76167</v>
      </c>
      <c r="P120">
        <v>5860</v>
      </c>
      <c r="Q120">
        <v>-633406912</v>
      </c>
      <c r="S120">
        <v>5860</v>
      </c>
      <c r="T120">
        <v>68679200</v>
      </c>
      <c r="V120" s="3">
        <v>5860</v>
      </c>
      <c r="W120" s="3">
        <v>35160</v>
      </c>
      <c r="X120">
        <f t="shared" si="1"/>
        <v>35160</v>
      </c>
    </row>
    <row r="121" spans="1:24" x14ac:dyDescent="0.3">
      <c r="A121" s="1">
        <v>5910</v>
      </c>
      <c r="B121" s="1">
        <v>5910</v>
      </c>
      <c r="D121">
        <v>5910</v>
      </c>
      <c r="E121">
        <v>34928100</v>
      </c>
      <c r="G121">
        <v>5910</v>
      </c>
      <c r="H121">
        <v>34922190</v>
      </c>
      <c r="J121">
        <v>5910</v>
      </c>
      <c r="K121">
        <v>13</v>
      </c>
      <c r="M121">
        <v>5910</v>
      </c>
      <c r="N121">
        <v>76817</v>
      </c>
      <c r="P121">
        <v>5910</v>
      </c>
      <c r="Q121">
        <v>266640792</v>
      </c>
      <c r="S121">
        <v>5910</v>
      </c>
      <c r="T121">
        <v>69856200</v>
      </c>
      <c r="V121" s="3">
        <v>5910</v>
      </c>
      <c r="W121" s="3">
        <v>35460</v>
      </c>
      <c r="X121">
        <f t="shared" si="1"/>
        <v>35460</v>
      </c>
    </row>
    <row r="122" spans="1:24" x14ac:dyDescent="0.3">
      <c r="A122" s="1">
        <v>5960</v>
      </c>
      <c r="B122" s="1">
        <v>5960</v>
      </c>
      <c r="D122">
        <v>5960</v>
      </c>
      <c r="E122">
        <v>35521600</v>
      </c>
      <c r="G122">
        <v>5960</v>
      </c>
      <c r="H122">
        <v>35515640</v>
      </c>
      <c r="J122">
        <v>5960</v>
      </c>
      <c r="K122">
        <v>13</v>
      </c>
      <c r="M122">
        <v>5960</v>
      </c>
      <c r="N122">
        <v>77467</v>
      </c>
      <c r="P122">
        <v>5960</v>
      </c>
      <c r="Q122">
        <v>1255338496</v>
      </c>
      <c r="S122">
        <v>5960</v>
      </c>
      <c r="T122">
        <v>71043200</v>
      </c>
      <c r="V122" s="3">
        <v>5960</v>
      </c>
      <c r="W122" s="3">
        <v>35760</v>
      </c>
      <c r="X122">
        <f t="shared" si="1"/>
        <v>35760</v>
      </c>
    </row>
    <row r="123" spans="1:24" x14ac:dyDescent="0.3">
      <c r="A123" s="1">
        <v>6010</v>
      </c>
      <c r="B123" s="1">
        <v>6010</v>
      </c>
      <c r="D123">
        <v>6010</v>
      </c>
      <c r="E123">
        <v>36120100</v>
      </c>
      <c r="G123">
        <v>6010</v>
      </c>
      <c r="H123">
        <v>36114090</v>
      </c>
      <c r="J123">
        <v>6010</v>
      </c>
      <c r="K123">
        <v>13</v>
      </c>
      <c r="M123">
        <v>6010</v>
      </c>
      <c r="N123">
        <v>78117</v>
      </c>
      <c r="P123">
        <v>6010</v>
      </c>
      <c r="Q123">
        <v>-1961531096</v>
      </c>
      <c r="S123">
        <v>6010</v>
      </c>
      <c r="T123">
        <v>72240200</v>
      </c>
      <c r="V123" s="3">
        <v>6010</v>
      </c>
      <c r="W123" s="3">
        <v>36060</v>
      </c>
      <c r="X123">
        <f t="shared" si="1"/>
        <v>36060</v>
      </c>
    </row>
    <row r="124" spans="1:24" x14ac:dyDescent="0.3">
      <c r="A124" s="1">
        <v>6060</v>
      </c>
      <c r="B124" s="1">
        <v>6060</v>
      </c>
      <c r="D124">
        <v>6060</v>
      </c>
      <c r="E124">
        <v>36723600</v>
      </c>
      <c r="G124">
        <v>6060</v>
      </c>
      <c r="H124">
        <v>36717540</v>
      </c>
      <c r="J124">
        <v>6060</v>
      </c>
      <c r="K124">
        <v>13</v>
      </c>
      <c r="M124">
        <v>6060</v>
      </c>
      <c r="N124">
        <v>78767</v>
      </c>
      <c r="P124">
        <v>6060</v>
      </c>
      <c r="Q124">
        <v>-793283392</v>
      </c>
      <c r="S124">
        <v>6060</v>
      </c>
      <c r="T124">
        <v>73447200</v>
      </c>
      <c r="V124" s="3">
        <v>6060</v>
      </c>
      <c r="W124" s="3">
        <v>36360</v>
      </c>
      <c r="X124">
        <f t="shared" si="1"/>
        <v>36360</v>
      </c>
    </row>
    <row r="125" spans="1:24" x14ac:dyDescent="0.3">
      <c r="A125" s="1">
        <v>6110</v>
      </c>
      <c r="B125" s="1">
        <v>6110</v>
      </c>
      <c r="D125">
        <v>6110</v>
      </c>
      <c r="E125">
        <v>37332100</v>
      </c>
      <c r="G125">
        <v>6110</v>
      </c>
      <c r="H125">
        <v>37325990</v>
      </c>
      <c r="J125">
        <v>6110</v>
      </c>
      <c r="K125">
        <v>13</v>
      </c>
      <c r="M125">
        <v>6110</v>
      </c>
      <c r="N125">
        <v>79417</v>
      </c>
      <c r="P125">
        <v>6110</v>
      </c>
      <c r="Q125">
        <v>465864312</v>
      </c>
      <c r="S125">
        <v>6110</v>
      </c>
      <c r="T125">
        <v>74664200</v>
      </c>
      <c r="V125" s="3">
        <v>6110</v>
      </c>
      <c r="W125" s="3">
        <v>36660</v>
      </c>
      <c r="X125">
        <f t="shared" si="1"/>
        <v>36660</v>
      </c>
    </row>
    <row r="126" spans="1:24" x14ac:dyDescent="0.3">
      <c r="A126" s="1">
        <v>6160</v>
      </c>
      <c r="B126" s="1">
        <v>6160</v>
      </c>
      <c r="D126">
        <v>6160</v>
      </c>
      <c r="E126">
        <v>37945600</v>
      </c>
      <c r="G126">
        <v>6160</v>
      </c>
      <c r="H126">
        <v>37939440</v>
      </c>
      <c r="J126">
        <v>6160</v>
      </c>
      <c r="K126">
        <v>13</v>
      </c>
      <c r="M126">
        <v>6160</v>
      </c>
      <c r="N126">
        <v>80067</v>
      </c>
      <c r="P126">
        <v>6160</v>
      </c>
      <c r="Q126">
        <v>1816662016</v>
      </c>
      <c r="S126">
        <v>6160</v>
      </c>
      <c r="T126">
        <v>75891200</v>
      </c>
      <c r="V126" s="3">
        <v>6160</v>
      </c>
      <c r="W126" s="3">
        <v>36960</v>
      </c>
      <c r="X126">
        <f t="shared" si="1"/>
        <v>36960</v>
      </c>
    </row>
    <row r="127" spans="1:24" x14ac:dyDescent="0.3">
      <c r="A127" s="1">
        <v>6210</v>
      </c>
      <c r="B127" s="1">
        <v>6210</v>
      </c>
      <c r="D127">
        <v>6210</v>
      </c>
      <c r="E127">
        <v>38564100</v>
      </c>
      <c r="G127">
        <v>6210</v>
      </c>
      <c r="H127">
        <v>38557890</v>
      </c>
      <c r="J127">
        <v>6210</v>
      </c>
      <c r="K127">
        <v>13</v>
      </c>
      <c r="M127">
        <v>6210</v>
      </c>
      <c r="N127">
        <v>80717</v>
      </c>
      <c r="P127">
        <v>6210</v>
      </c>
      <c r="Q127">
        <v>-1035107576</v>
      </c>
      <c r="S127">
        <v>6210</v>
      </c>
      <c r="T127">
        <v>77128200</v>
      </c>
      <c r="V127" s="3">
        <v>6210</v>
      </c>
      <c r="W127" s="3">
        <v>37260</v>
      </c>
      <c r="X127">
        <f t="shared" si="1"/>
        <v>37260</v>
      </c>
    </row>
    <row r="128" spans="1:24" x14ac:dyDescent="0.3">
      <c r="A128" s="1">
        <v>6260</v>
      </c>
      <c r="B128" s="1">
        <v>6260</v>
      </c>
      <c r="D128">
        <v>6260</v>
      </c>
      <c r="E128">
        <v>39187600</v>
      </c>
      <c r="G128">
        <v>6260</v>
      </c>
      <c r="H128">
        <v>39181340</v>
      </c>
      <c r="J128">
        <v>6260</v>
      </c>
      <c r="K128">
        <v>13</v>
      </c>
      <c r="M128">
        <v>6260</v>
      </c>
      <c r="N128">
        <v>81367</v>
      </c>
      <c r="P128">
        <v>6260</v>
      </c>
      <c r="Q128">
        <v>501240128</v>
      </c>
      <c r="S128">
        <v>6260</v>
      </c>
      <c r="T128">
        <v>78375200</v>
      </c>
      <c r="V128" s="3">
        <v>6260</v>
      </c>
      <c r="W128" s="3">
        <v>37560</v>
      </c>
      <c r="X128">
        <f t="shared" si="1"/>
        <v>37560</v>
      </c>
    </row>
    <row r="129" spans="1:24" x14ac:dyDescent="0.3">
      <c r="A129" s="1">
        <v>6310</v>
      </c>
      <c r="B129" s="1">
        <v>6310</v>
      </c>
      <c r="D129">
        <v>6310</v>
      </c>
      <c r="E129">
        <v>39816100</v>
      </c>
      <c r="G129">
        <v>6310</v>
      </c>
      <c r="H129">
        <v>39809790</v>
      </c>
      <c r="J129">
        <v>6310</v>
      </c>
      <c r="K129">
        <v>13</v>
      </c>
      <c r="M129">
        <v>6310</v>
      </c>
      <c r="N129">
        <v>82017</v>
      </c>
      <c r="P129">
        <v>6310</v>
      </c>
      <c r="Q129">
        <v>2131487832</v>
      </c>
      <c r="S129">
        <v>6310</v>
      </c>
      <c r="T129">
        <v>79632200</v>
      </c>
      <c r="V129" s="3">
        <v>6310</v>
      </c>
      <c r="W129" s="3">
        <v>37860</v>
      </c>
      <c r="X129">
        <f t="shared" si="1"/>
        <v>37860</v>
      </c>
    </row>
    <row r="130" spans="1:24" x14ac:dyDescent="0.3">
      <c r="A130" s="1">
        <v>6360</v>
      </c>
      <c r="B130" s="1">
        <v>6360</v>
      </c>
      <c r="D130">
        <v>6360</v>
      </c>
      <c r="E130">
        <v>40449600</v>
      </c>
      <c r="G130">
        <v>6360</v>
      </c>
      <c r="H130">
        <v>40443240</v>
      </c>
      <c r="J130">
        <v>6360</v>
      </c>
      <c r="K130">
        <v>13</v>
      </c>
      <c r="M130">
        <v>6360</v>
      </c>
      <c r="N130">
        <v>82667</v>
      </c>
      <c r="P130">
        <v>6360</v>
      </c>
      <c r="Q130">
        <v>-438581760</v>
      </c>
      <c r="S130">
        <v>6360</v>
      </c>
      <c r="T130">
        <v>80899200</v>
      </c>
      <c r="V130" s="3">
        <v>6360</v>
      </c>
      <c r="W130" s="3">
        <v>38160</v>
      </c>
      <c r="X130">
        <f t="shared" si="1"/>
        <v>38160</v>
      </c>
    </row>
    <row r="131" spans="1:24" x14ac:dyDescent="0.3">
      <c r="A131" s="1">
        <v>6410</v>
      </c>
      <c r="B131" s="1">
        <v>6410</v>
      </c>
      <c r="D131">
        <v>6410</v>
      </c>
      <c r="E131">
        <v>41088100</v>
      </c>
      <c r="G131">
        <v>6410</v>
      </c>
      <c r="H131">
        <v>41081690</v>
      </c>
      <c r="J131">
        <v>6410</v>
      </c>
      <c r="K131">
        <v>13</v>
      </c>
      <c r="M131">
        <v>6410</v>
      </c>
      <c r="N131">
        <v>83317</v>
      </c>
      <c r="P131">
        <v>6410</v>
      </c>
      <c r="Q131">
        <v>1381715944</v>
      </c>
      <c r="S131">
        <v>6410</v>
      </c>
      <c r="T131">
        <v>82176200</v>
      </c>
      <c r="V131" s="3">
        <v>6410</v>
      </c>
      <c r="W131" s="3">
        <v>38460</v>
      </c>
      <c r="X131">
        <f t="shared" si="1"/>
        <v>38460</v>
      </c>
    </row>
    <row r="132" spans="1:24" x14ac:dyDescent="0.3">
      <c r="A132" s="1">
        <v>6460</v>
      </c>
      <c r="B132" s="1">
        <v>6460</v>
      </c>
      <c r="D132">
        <v>6460</v>
      </c>
      <c r="E132">
        <v>41731600</v>
      </c>
      <c r="G132">
        <v>6460</v>
      </c>
      <c r="H132">
        <v>41725140</v>
      </c>
      <c r="J132">
        <v>6460</v>
      </c>
      <c r="K132">
        <v>13</v>
      </c>
      <c r="M132">
        <v>6460</v>
      </c>
      <c r="N132">
        <v>83967</v>
      </c>
      <c r="P132">
        <v>6460</v>
      </c>
      <c r="Q132">
        <v>-996803648</v>
      </c>
      <c r="S132">
        <v>6460</v>
      </c>
      <c r="T132">
        <v>83463200</v>
      </c>
      <c r="V132" s="3">
        <v>6460</v>
      </c>
      <c r="W132" s="3">
        <v>38760</v>
      </c>
      <c r="X132">
        <f t="shared" ref="X132:X195" si="2">V132*6</f>
        <v>38760</v>
      </c>
    </row>
    <row r="133" spans="1:24" x14ac:dyDescent="0.3">
      <c r="A133" s="1">
        <v>6510</v>
      </c>
      <c r="B133" s="1">
        <v>6510</v>
      </c>
      <c r="D133">
        <v>6510</v>
      </c>
      <c r="E133">
        <v>42380100</v>
      </c>
      <c r="G133">
        <v>6510</v>
      </c>
      <c r="H133">
        <v>42373590</v>
      </c>
      <c r="J133">
        <v>6510</v>
      </c>
      <c r="K133">
        <v>13</v>
      </c>
      <c r="M133">
        <v>6510</v>
      </c>
      <c r="N133">
        <v>84617</v>
      </c>
      <c r="P133">
        <v>6510</v>
      </c>
      <c r="Q133">
        <v>1016544056</v>
      </c>
      <c r="S133">
        <v>6510</v>
      </c>
      <c r="T133">
        <v>84760200</v>
      </c>
      <c r="V133" s="3">
        <v>6510</v>
      </c>
      <c r="W133" s="3">
        <v>39060</v>
      </c>
      <c r="X133">
        <f t="shared" si="2"/>
        <v>39060</v>
      </c>
    </row>
    <row r="134" spans="1:24" x14ac:dyDescent="0.3">
      <c r="A134" s="1">
        <v>6560</v>
      </c>
      <c r="B134" s="1">
        <v>6560</v>
      </c>
      <c r="D134">
        <v>6560</v>
      </c>
      <c r="E134">
        <v>43033600</v>
      </c>
      <c r="G134">
        <v>6560</v>
      </c>
      <c r="H134">
        <v>43027040</v>
      </c>
      <c r="J134">
        <v>6560</v>
      </c>
      <c r="K134">
        <v>13</v>
      </c>
      <c r="M134">
        <v>6560</v>
      </c>
      <c r="N134">
        <v>85267</v>
      </c>
      <c r="P134">
        <v>6560</v>
      </c>
      <c r="Q134">
        <v>-1167425536</v>
      </c>
      <c r="S134">
        <v>6560</v>
      </c>
      <c r="T134">
        <v>86067200</v>
      </c>
      <c r="V134" s="3">
        <v>6560</v>
      </c>
      <c r="W134" s="3">
        <v>39360</v>
      </c>
      <c r="X134">
        <f t="shared" si="2"/>
        <v>39360</v>
      </c>
    </row>
    <row r="135" spans="1:24" x14ac:dyDescent="0.3">
      <c r="A135" s="1">
        <v>6610</v>
      </c>
      <c r="B135" s="1">
        <v>6610</v>
      </c>
      <c r="D135">
        <v>6610</v>
      </c>
      <c r="E135">
        <v>43692100</v>
      </c>
      <c r="G135">
        <v>6610</v>
      </c>
      <c r="H135">
        <v>43685490</v>
      </c>
      <c r="J135">
        <v>6610</v>
      </c>
      <c r="K135">
        <v>13</v>
      </c>
      <c r="M135">
        <v>6610</v>
      </c>
      <c r="N135">
        <v>85917</v>
      </c>
      <c r="P135">
        <v>6610</v>
      </c>
      <c r="Q135">
        <v>1041972168</v>
      </c>
      <c r="S135">
        <v>6610</v>
      </c>
      <c r="T135">
        <v>87384200</v>
      </c>
      <c r="V135" s="3">
        <v>6610</v>
      </c>
      <c r="W135" s="3">
        <v>39660</v>
      </c>
      <c r="X135">
        <f t="shared" si="2"/>
        <v>39660</v>
      </c>
    </row>
    <row r="136" spans="1:24" x14ac:dyDescent="0.3">
      <c r="A136" s="1">
        <v>6660</v>
      </c>
      <c r="B136" s="1">
        <v>6660</v>
      </c>
      <c r="D136">
        <v>6660</v>
      </c>
      <c r="E136">
        <v>44355600</v>
      </c>
      <c r="G136">
        <v>6660</v>
      </c>
      <c r="H136">
        <v>44348940</v>
      </c>
      <c r="J136">
        <v>6660</v>
      </c>
      <c r="K136">
        <v>13</v>
      </c>
      <c r="M136">
        <v>6660</v>
      </c>
      <c r="N136">
        <v>86567</v>
      </c>
      <c r="P136">
        <v>6660</v>
      </c>
      <c r="Q136">
        <v>-944447424</v>
      </c>
      <c r="S136">
        <v>6660</v>
      </c>
      <c r="T136">
        <v>88711200</v>
      </c>
      <c r="V136" s="3">
        <v>6660</v>
      </c>
      <c r="W136" s="3">
        <v>39960</v>
      </c>
      <c r="X136">
        <f t="shared" si="2"/>
        <v>39960</v>
      </c>
    </row>
    <row r="137" spans="1:24" x14ac:dyDescent="0.3">
      <c r="A137" s="1">
        <v>6710</v>
      </c>
      <c r="B137" s="1">
        <v>6710</v>
      </c>
      <c r="D137">
        <v>6710</v>
      </c>
      <c r="E137">
        <v>45024100</v>
      </c>
      <c r="G137">
        <v>6710</v>
      </c>
      <c r="H137">
        <v>45017390</v>
      </c>
      <c r="J137">
        <v>6710</v>
      </c>
      <c r="K137">
        <v>13</v>
      </c>
      <c r="M137">
        <v>6710</v>
      </c>
      <c r="N137">
        <v>87217</v>
      </c>
      <c r="P137">
        <v>6710</v>
      </c>
      <c r="Q137">
        <v>1464000280</v>
      </c>
      <c r="S137">
        <v>6710</v>
      </c>
      <c r="T137">
        <v>90048200</v>
      </c>
      <c r="V137" s="3">
        <v>6710</v>
      </c>
      <c r="W137" s="3">
        <v>40260</v>
      </c>
      <c r="X137">
        <f t="shared" si="2"/>
        <v>40260</v>
      </c>
    </row>
    <row r="138" spans="1:24" x14ac:dyDescent="0.3">
      <c r="A138" s="1">
        <v>6760</v>
      </c>
      <c r="B138" s="1">
        <v>6760</v>
      </c>
      <c r="D138">
        <v>6760</v>
      </c>
      <c r="E138">
        <v>45697600</v>
      </c>
      <c r="G138">
        <v>6760</v>
      </c>
      <c r="H138">
        <v>45690840</v>
      </c>
      <c r="J138">
        <v>6760</v>
      </c>
      <c r="K138">
        <v>13</v>
      </c>
      <c r="M138">
        <v>6760</v>
      </c>
      <c r="N138">
        <v>87867</v>
      </c>
      <c r="P138">
        <v>6760</v>
      </c>
      <c r="Q138">
        <v>-321869312</v>
      </c>
      <c r="S138">
        <v>6760</v>
      </c>
      <c r="T138">
        <v>91395200</v>
      </c>
      <c r="V138" s="3">
        <v>6760</v>
      </c>
      <c r="W138" s="3">
        <v>40560</v>
      </c>
      <c r="X138">
        <f t="shared" si="2"/>
        <v>40560</v>
      </c>
    </row>
    <row r="139" spans="1:24" x14ac:dyDescent="0.3">
      <c r="A139" s="1">
        <v>6810</v>
      </c>
      <c r="B139" s="1">
        <v>6810</v>
      </c>
      <c r="D139">
        <v>6810</v>
      </c>
      <c r="E139">
        <v>46376100</v>
      </c>
      <c r="G139">
        <v>6810</v>
      </c>
      <c r="H139">
        <v>46369290</v>
      </c>
      <c r="J139">
        <v>6810</v>
      </c>
      <c r="K139">
        <v>13</v>
      </c>
      <c r="M139">
        <v>6810</v>
      </c>
      <c r="N139">
        <v>88517</v>
      </c>
      <c r="P139">
        <v>6810</v>
      </c>
      <c r="Q139">
        <v>-2006338904</v>
      </c>
      <c r="S139">
        <v>6810</v>
      </c>
      <c r="T139">
        <v>92752200</v>
      </c>
      <c r="V139" s="3">
        <v>6810</v>
      </c>
      <c r="W139" s="3">
        <v>40860</v>
      </c>
      <c r="X139">
        <f t="shared" si="2"/>
        <v>40860</v>
      </c>
    </row>
    <row r="140" spans="1:24" x14ac:dyDescent="0.3">
      <c r="A140" s="1">
        <v>6860</v>
      </c>
      <c r="B140" s="1">
        <v>6860</v>
      </c>
      <c r="D140">
        <v>6860</v>
      </c>
      <c r="E140">
        <v>47059600</v>
      </c>
      <c r="G140">
        <v>6860</v>
      </c>
      <c r="H140">
        <v>47052740</v>
      </c>
      <c r="J140">
        <v>6860</v>
      </c>
      <c r="K140">
        <v>13</v>
      </c>
      <c r="M140">
        <v>6860</v>
      </c>
      <c r="N140">
        <v>89167</v>
      </c>
      <c r="P140">
        <v>6860</v>
      </c>
      <c r="Q140">
        <v>706308800</v>
      </c>
      <c r="S140">
        <v>6860</v>
      </c>
      <c r="T140">
        <v>94119200</v>
      </c>
      <c r="V140" s="3">
        <v>6860</v>
      </c>
      <c r="W140" s="3">
        <v>41160</v>
      </c>
      <c r="X140">
        <f t="shared" si="2"/>
        <v>41160</v>
      </c>
    </row>
    <row r="141" spans="1:24" x14ac:dyDescent="0.3">
      <c r="A141" s="1">
        <v>6910</v>
      </c>
      <c r="B141" s="1">
        <v>6910</v>
      </c>
      <c r="D141">
        <v>6910</v>
      </c>
      <c r="E141">
        <v>47748100</v>
      </c>
      <c r="G141">
        <v>6910</v>
      </c>
      <c r="H141">
        <v>47741190</v>
      </c>
      <c r="J141">
        <v>6910</v>
      </c>
      <c r="K141">
        <v>13</v>
      </c>
      <c r="M141">
        <v>6910</v>
      </c>
      <c r="N141">
        <v>89817</v>
      </c>
      <c r="P141">
        <v>6910</v>
      </c>
      <c r="Q141">
        <v>-773110792</v>
      </c>
      <c r="S141">
        <v>6910</v>
      </c>
      <c r="T141">
        <v>95496200</v>
      </c>
      <c r="V141" s="3">
        <v>6910</v>
      </c>
      <c r="W141" s="3">
        <v>41460</v>
      </c>
      <c r="X141">
        <f t="shared" si="2"/>
        <v>41460</v>
      </c>
    </row>
    <row r="142" spans="1:24" x14ac:dyDescent="0.3">
      <c r="A142" s="1">
        <v>6960</v>
      </c>
      <c r="B142" s="1">
        <v>6960</v>
      </c>
      <c r="D142">
        <v>6960</v>
      </c>
      <c r="E142">
        <v>48441600</v>
      </c>
      <c r="G142">
        <v>6960</v>
      </c>
      <c r="H142">
        <v>48434640</v>
      </c>
      <c r="J142">
        <v>6960</v>
      </c>
      <c r="K142">
        <v>13</v>
      </c>
      <c r="M142">
        <v>6960</v>
      </c>
      <c r="N142">
        <v>90467</v>
      </c>
      <c r="P142">
        <v>6960</v>
      </c>
      <c r="Q142">
        <v>2146086912</v>
      </c>
      <c r="S142">
        <v>6960</v>
      </c>
      <c r="T142">
        <v>96883200</v>
      </c>
      <c r="V142" s="3">
        <v>6960</v>
      </c>
      <c r="W142" s="3">
        <v>41760</v>
      </c>
      <c r="X142">
        <f t="shared" si="2"/>
        <v>41760</v>
      </c>
    </row>
    <row r="143" spans="1:24" x14ac:dyDescent="0.3">
      <c r="A143" s="1">
        <v>7010</v>
      </c>
      <c r="B143" s="1">
        <v>7010</v>
      </c>
      <c r="D143">
        <v>7010</v>
      </c>
      <c r="E143">
        <v>49140100</v>
      </c>
      <c r="G143">
        <v>7010</v>
      </c>
      <c r="H143">
        <v>49133090</v>
      </c>
      <c r="J143">
        <v>7010</v>
      </c>
      <c r="K143">
        <v>13</v>
      </c>
      <c r="M143">
        <v>7010</v>
      </c>
      <c r="N143">
        <v>91117</v>
      </c>
      <c r="P143">
        <v>7010</v>
      </c>
      <c r="Q143">
        <v>874717320</v>
      </c>
      <c r="S143">
        <v>7010</v>
      </c>
      <c r="T143">
        <v>98280200</v>
      </c>
      <c r="V143" s="3">
        <v>7010</v>
      </c>
      <c r="W143" s="3">
        <v>42060</v>
      </c>
      <c r="X143">
        <f t="shared" si="2"/>
        <v>42060</v>
      </c>
    </row>
    <row r="144" spans="1:24" x14ac:dyDescent="0.3">
      <c r="A144" s="1">
        <v>7060</v>
      </c>
      <c r="B144" s="1">
        <v>7060</v>
      </c>
      <c r="D144">
        <v>7060</v>
      </c>
      <c r="E144">
        <v>49843600</v>
      </c>
      <c r="G144">
        <v>7060</v>
      </c>
      <c r="H144">
        <v>49836540</v>
      </c>
      <c r="J144">
        <v>7060</v>
      </c>
      <c r="K144">
        <v>13</v>
      </c>
      <c r="M144">
        <v>7060</v>
      </c>
      <c r="N144">
        <v>91767</v>
      </c>
      <c r="P144">
        <v>7060</v>
      </c>
      <c r="Q144">
        <v>-291502272</v>
      </c>
      <c r="S144">
        <v>7060</v>
      </c>
      <c r="T144">
        <v>99687200</v>
      </c>
      <c r="V144" s="3">
        <v>7060</v>
      </c>
      <c r="W144" s="3">
        <v>42360</v>
      </c>
      <c r="X144">
        <f t="shared" si="2"/>
        <v>42360</v>
      </c>
    </row>
    <row r="145" spans="1:24" x14ac:dyDescent="0.3">
      <c r="A145" s="1">
        <v>7110</v>
      </c>
      <c r="B145" s="1">
        <v>7110</v>
      </c>
      <c r="D145">
        <v>7110</v>
      </c>
      <c r="E145">
        <v>50552100</v>
      </c>
      <c r="G145">
        <v>7110</v>
      </c>
      <c r="H145">
        <v>50544990</v>
      </c>
      <c r="J145">
        <v>7110</v>
      </c>
      <c r="K145">
        <v>13</v>
      </c>
      <c r="M145">
        <v>7110</v>
      </c>
      <c r="N145">
        <v>92417</v>
      </c>
      <c r="P145">
        <v>7110</v>
      </c>
      <c r="Q145">
        <v>-1351821864</v>
      </c>
      <c r="S145">
        <v>7110</v>
      </c>
      <c r="T145">
        <v>101104200</v>
      </c>
      <c r="V145" s="3">
        <v>7110</v>
      </c>
      <c r="W145" s="3">
        <v>42660</v>
      </c>
      <c r="X145">
        <f t="shared" si="2"/>
        <v>42660</v>
      </c>
    </row>
    <row r="146" spans="1:24" x14ac:dyDescent="0.3">
      <c r="A146" s="1">
        <v>7160</v>
      </c>
      <c r="B146" s="1">
        <v>7160</v>
      </c>
      <c r="D146">
        <v>7160</v>
      </c>
      <c r="E146">
        <v>51265600</v>
      </c>
      <c r="G146">
        <v>7160</v>
      </c>
      <c r="H146">
        <v>51258440</v>
      </c>
      <c r="J146">
        <v>7160</v>
      </c>
      <c r="K146">
        <v>13</v>
      </c>
      <c r="M146">
        <v>7160</v>
      </c>
      <c r="N146">
        <v>93067</v>
      </c>
      <c r="P146">
        <v>7160</v>
      </c>
      <c r="Q146">
        <v>1989475840</v>
      </c>
      <c r="S146">
        <v>7160</v>
      </c>
      <c r="T146">
        <v>102531200</v>
      </c>
      <c r="V146" s="3">
        <v>7160</v>
      </c>
      <c r="W146" s="3">
        <v>42960</v>
      </c>
      <c r="X146">
        <f t="shared" si="2"/>
        <v>42960</v>
      </c>
    </row>
    <row r="147" spans="1:24" x14ac:dyDescent="0.3">
      <c r="A147" s="1">
        <v>7210</v>
      </c>
      <c r="B147" s="1">
        <v>7210</v>
      </c>
      <c r="D147">
        <v>7210</v>
      </c>
      <c r="E147">
        <v>51984100</v>
      </c>
      <c r="G147">
        <v>7210</v>
      </c>
      <c r="H147">
        <v>51976890</v>
      </c>
      <c r="J147">
        <v>7210</v>
      </c>
      <c r="K147">
        <v>13</v>
      </c>
      <c r="M147">
        <v>7210</v>
      </c>
      <c r="N147">
        <v>93717</v>
      </c>
      <c r="P147">
        <v>7210</v>
      </c>
      <c r="Q147">
        <v>1143206248</v>
      </c>
      <c r="S147">
        <v>7210</v>
      </c>
      <c r="T147">
        <v>103968200</v>
      </c>
      <c r="V147" s="3">
        <v>7210</v>
      </c>
      <c r="W147" s="3">
        <v>43260</v>
      </c>
      <c r="X147">
        <f t="shared" si="2"/>
        <v>43260</v>
      </c>
    </row>
    <row r="148" spans="1:24" x14ac:dyDescent="0.3">
      <c r="A148" s="1">
        <v>7260</v>
      </c>
      <c r="B148" s="1">
        <v>7260</v>
      </c>
      <c r="D148">
        <v>7260</v>
      </c>
      <c r="E148">
        <v>52707600</v>
      </c>
      <c r="G148">
        <v>7260</v>
      </c>
      <c r="H148">
        <v>52700340</v>
      </c>
      <c r="J148">
        <v>7260</v>
      </c>
      <c r="K148">
        <v>13</v>
      </c>
      <c r="M148">
        <v>7260</v>
      </c>
      <c r="N148">
        <v>94367</v>
      </c>
      <c r="P148">
        <v>7260</v>
      </c>
      <c r="Q148">
        <v>405086656</v>
      </c>
      <c r="S148">
        <v>7260</v>
      </c>
      <c r="T148">
        <v>105415200</v>
      </c>
      <c r="V148" s="3">
        <v>7260</v>
      </c>
      <c r="W148" s="3">
        <v>43560</v>
      </c>
      <c r="X148">
        <f t="shared" si="2"/>
        <v>43560</v>
      </c>
    </row>
    <row r="149" spans="1:24" x14ac:dyDescent="0.3">
      <c r="A149" s="1">
        <v>7310</v>
      </c>
      <c r="B149" s="1">
        <v>7310</v>
      </c>
      <c r="D149">
        <v>7310</v>
      </c>
      <c r="E149">
        <v>53436100</v>
      </c>
      <c r="G149">
        <v>7310</v>
      </c>
      <c r="H149">
        <v>53428790</v>
      </c>
      <c r="J149">
        <v>7310</v>
      </c>
      <c r="K149">
        <v>13</v>
      </c>
      <c r="M149">
        <v>7310</v>
      </c>
      <c r="N149">
        <v>95017</v>
      </c>
      <c r="P149">
        <v>7310</v>
      </c>
      <c r="Q149">
        <v>-224132936</v>
      </c>
      <c r="S149">
        <v>7310</v>
      </c>
      <c r="T149">
        <v>106872200</v>
      </c>
      <c r="V149" s="3">
        <v>7310</v>
      </c>
      <c r="W149" s="3">
        <v>43860</v>
      </c>
      <c r="X149">
        <f t="shared" si="2"/>
        <v>43860</v>
      </c>
    </row>
    <row r="150" spans="1:24" x14ac:dyDescent="0.3">
      <c r="A150" s="1">
        <v>7360</v>
      </c>
      <c r="B150" s="1">
        <v>7360</v>
      </c>
      <c r="D150">
        <v>7360</v>
      </c>
      <c r="E150">
        <v>54169600</v>
      </c>
      <c r="G150">
        <v>7360</v>
      </c>
      <c r="H150">
        <v>54162240</v>
      </c>
      <c r="J150">
        <v>7360</v>
      </c>
      <c r="K150">
        <v>13</v>
      </c>
      <c r="M150">
        <v>7360</v>
      </c>
      <c r="N150">
        <v>95667</v>
      </c>
      <c r="P150">
        <v>7360</v>
      </c>
      <c r="Q150">
        <v>-743702528</v>
      </c>
      <c r="S150">
        <v>7360</v>
      </c>
      <c r="T150">
        <v>108339200</v>
      </c>
      <c r="V150" s="3">
        <v>7360</v>
      </c>
      <c r="W150" s="3">
        <v>44160</v>
      </c>
      <c r="X150">
        <f t="shared" si="2"/>
        <v>44160</v>
      </c>
    </row>
    <row r="151" spans="1:24" x14ac:dyDescent="0.3">
      <c r="A151" s="1">
        <v>7410</v>
      </c>
      <c r="B151" s="1">
        <v>7410</v>
      </c>
      <c r="D151">
        <v>7410</v>
      </c>
      <c r="E151">
        <v>54908100</v>
      </c>
      <c r="G151">
        <v>7410</v>
      </c>
      <c r="H151">
        <v>54900690</v>
      </c>
      <c r="J151">
        <v>7410</v>
      </c>
      <c r="K151">
        <v>13</v>
      </c>
      <c r="M151">
        <v>7410</v>
      </c>
      <c r="N151">
        <v>96317</v>
      </c>
      <c r="P151">
        <v>7410</v>
      </c>
      <c r="Q151">
        <v>-1152872120</v>
      </c>
      <c r="S151">
        <v>7410</v>
      </c>
      <c r="T151">
        <v>109816200</v>
      </c>
      <c r="V151" s="3">
        <v>7410</v>
      </c>
      <c r="W151" s="3">
        <v>44460</v>
      </c>
      <c r="X151">
        <f t="shared" si="2"/>
        <v>44460</v>
      </c>
    </row>
    <row r="152" spans="1:24" x14ac:dyDescent="0.3">
      <c r="A152" s="1">
        <v>7460</v>
      </c>
      <c r="B152" s="1">
        <v>7460</v>
      </c>
      <c r="D152">
        <v>7460</v>
      </c>
      <c r="E152">
        <v>55651600</v>
      </c>
      <c r="G152">
        <v>7460</v>
      </c>
      <c r="H152">
        <v>55644140</v>
      </c>
      <c r="J152">
        <v>7460</v>
      </c>
      <c r="K152">
        <v>13</v>
      </c>
      <c r="M152">
        <v>7460</v>
      </c>
      <c r="N152">
        <v>96967</v>
      </c>
      <c r="P152">
        <v>7460</v>
      </c>
      <c r="Q152">
        <v>-1450891712</v>
      </c>
      <c r="S152">
        <v>7460</v>
      </c>
      <c r="T152">
        <v>111303200</v>
      </c>
      <c r="V152" s="3">
        <v>7460</v>
      </c>
      <c r="W152" s="3">
        <v>44760</v>
      </c>
      <c r="X152">
        <f t="shared" si="2"/>
        <v>44760</v>
      </c>
    </row>
    <row r="153" spans="1:24" x14ac:dyDescent="0.3">
      <c r="A153" s="1">
        <v>7510</v>
      </c>
      <c r="B153" s="1">
        <v>7510</v>
      </c>
      <c r="D153">
        <v>7510</v>
      </c>
      <c r="E153">
        <v>56400100</v>
      </c>
      <c r="G153">
        <v>7510</v>
      </c>
      <c r="H153">
        <v>56392590</v>
      </c>
      <c r="J153">
        <v>7510</v>
      </c>
      <c r="K153">
        <v>13</v>
      </c>
      <c r="M153">
        <v>7510</v>
      </c>
      <c r="N153">
        <v>97617</v>
      </c>
      <c r="P153">
        <v>7510</v>
      </c>
      <c r="Q153">
        <v>-1637011304</v>
      </c>
      <c r="S153">
        <v>7510</v>
      </c>
      <c r="T153">
        <v>112800200</v>
      </c>
      <c r="V153" s="3">
        <v>7510</v>
      </c>
      <c r="W153" s="3">
        <v>45060</v>
      </c>
      <c r="X153">
        <f t="shared" si="2"/>
        <v>45060</v>
      </c>
    </row>
    <row r="154" spans="1:24" x14ac:dyDescent="0.3">
      <c r="A154" s="1">
        <v>7560</v>
      </c>
      <c r="B154" s="1">
        <v>7560</v>
      </c>
      <c r="D154">
        <v>7560</v>
      </c>
      <c r="E154">
        <v>57153600</v>
      </c>
      <c r="G154">
        <v>7560</v>
      </c>
      <c r="H154">
        <v>57146040</v>
      </c>
      <c r="J154">
        <v>7560</v>
      </c>
      <c r="K154">
        <v>13</v>
      </c>
      <c r="M154">
        <v>7560</v>
      </c>
      <c r="N154">
        <v>98267</v>
      </c>
      <c r="P154">
        <v>7560</v>
      </c>
      <c r="Q154">
        <v>-1710480896</v>
      </c>
      <c r="S154">
        <v>7560</v>
      </c>
      <c r="T154">
        <v>114307200</v>
      </c>
      <c r="V154" s="3">
        <v>7560</v>
      </c>
      <c r="W154" s="3">
        <v>45360</v>
      </c>
      <c r="X154">
        <f t="shared" si="2"/>
        <v>45360</v>
      </c>
    </row>
    <row r="155" spans="1:24" x14ac:dyDescent="0.3">
      <c r="A155" s="1">
        <v>7610</v>
      </c>
      <c r="B155" s="1">
        <v>7610</v>
      </c>
      <c r="D155">
        <v>7610</v>
      </c>
      <c r="E155">
        <v>57912100</v>
      </c>
      <c r="G155">
        <v>7610</v>
      </c>
      <c r="H155">
        <v>57904490</v>
      </c>
      <c r="J155">
        <v>7610</v>
      </c>
      <c r="K155">
        <v>13</v>
      </c>
      <c r="M155">
        <v>7610</v>
      </c>
      <c r="N155">
        <v>98917</v>
      </c>
      <c r="P155">
        <v>7610</v>
      </c>
      <c r="Q155">
        <v>-1670550488</v>
      </c>
      <c r="S155">
        <v>7610</v>
      </c>
      <c r="T155">
        <v>115824200</v>
      </c>
      <c r="V155" s="3">
        <v>7610</v>
      </c>
      <c r="W155" s="3">
        <v>45660</v>
      </c>
      <c r="X155">
        <f t="shared" si="2"/>
        <v>45660</v>
      </c>
    </row>
    <row r="156" spans="1:24" x14ac:dyDescent="0.3">
      <c r="A156" s="1">
        <v>7660</v>
      </c>
      <c r="B156" s="1">
        <v>7660</v>
      </c>
      <c r="D156">
        <v>7660</v>
      </c>
      <c r="E156">
        <v>58675600</v>
      </c>
      <c r="G156">
        <v>7660</v>
      </c>
      <c r="H156">
        <v>58667940</v>
      </c>
      <c r="J156">
        <v>7660</v>
      </c>
      <c r="K156">
        <v>13</v>
      </c>
      <c r="M156">
        <v>7660</v>
      </c>
      <c r="N156">
        <v>99567</v>
      </c>
      <c r="P156">
        <v>7660</v>
      </c>
      <c r="Q156">
        <v>-1516470080</v>
      </c>
      <c r="S156">
        <v>7660</v>
      </c>
      <c r="T156">
        <v>117351200</v>
      </c>
      <c r="V156" s="3">
        <v>7660</v>
      </c>
      <c r="W156" s="3">
        <v>45960</v>
      </c>
      <c r="X156">
        <f t="shared" si="2"/>
        <v>45960</v>
      </c>
    </row>
    <row r="157" spans="1:24" x14ac:dyDescent="0.3">
      <c r="A157" s="1">
        <v>7710</v>
      </c>
      <c r="B157" s="1">
        <v>7710</v>
      </c>
      <c r="D157">
        <v>7710</v>
      </c>
      <c r="E157">
        <v>59444100</v>
      </c>
      <c r="G157">
        <v>7710</v>
      </c>
      <c r="H157">
        <v>59436390</v>
      </c>
      <c r="J157">
        <v>7710</v>
      </c>
      <c r="K157">
        <v>13</v>
      </c>
      <c r="M157">
        <v>7710</v>
      </c>
      <c r="N157">
        <v>100217</v>
      </c>
      <c r="P157">
        <v>7710</v>
      </c>
      <c r="Q157">
        <v>-1247489672</v>
      </c>
      <c r="S157">
        <v>7710</v>
      </c>
      <c r="T157">
        <v>118888200</v>
      </c>
      <c r="V157" s="3">
        <v>7710</v>
      </c>
      <c r="W157" s="3">
        <v>46260</v>
      </c>
      <c r="X157">
        <f t="shared" si="2"/>
        <v>46260</v>
      </c>
    </row>
    <row r="158" spans="1:24" x14ac:dyDescent="0.3">
      <c r="A158" s="1">
        <v>7760</v>
      </c>
      <c r="B158" s="1">
        <v>7760</v>
      </c>
      <c r="D158">
        <v>7760</v>
      </c>
      <c r="E158">
        <v>60217600</v>
      </c>
      <c r="G158">
        <v>7760</v>
      </c>
      <c r="H158">
        <v>60209840</v>
      </c>
      <c r="J158">
        <v>7760</v>
      </c>
      <c r="K158">
        <v>13</v>
      </c>
      <c r="M158">
        <v>7760</v>
      </c>
      <c r="N158">
        <v>100867</v>
      </c>
      <c r="P158">
        <v>7760</v>
      </c>
      <c r="Q158">
        <v>-862859264</v>
      </c>
      <c r="S158">
        <v>7760</v>
      </c>
      <c r="T158">
        <v>120435200</v>
      </c>
      <c r="V158" s="3">
        <v>7760</v>
      </c>
      <c r="W158" s="3">
        <v>46560</v>
      </c>
      <c r="X158">
        <f t="shared" si="2"/>
        <v>46560</v>
      </c>
    </row>
    <row r="159" spans="1:24" x14ac:dyDescent="0.3">
      <c r="A159" s="1">
        <v>7810</v>
      </c>
      <c r="B159" s="1">
        <v>7810</v>
      </c>
      <c r="D159">
        <v>7810</v>
      </c>
      <c r="E159">
        <v>60996100</v>
      </c>
      <c r="G159">
        <v>7810</v>
      </c>
      <c r="H159">
        <v>60988290</v>
      </c>
      <c r="J159">
        <v>7810</v>
      </c>
      <c r="K159">
        <v>13</v>
      </c>
      <c r="M159">
        <v>7810</v>
      </c>
      <c r="N159">
        <v>101517</v>
      </c>
      <c r="P159">
        <v>7810</v>
      </c>
      <c r="Q159">
        <v>-361828856</v>
      </c>
      <c r="S159">
        <v>7810</v>
      </c>
      <c r="T159">
        <v>121992200</v>
      </c>
      <c r="V159" s="3">
        <v>7810</v>
      </c>
      <c r="W159" s="3">
        <v>46860</v>
      </c>
      <c r="X159">
        <f t="shared" si="2"/>
        <v>46860</v>
      </c>
    </row>
    <row r="160" spans="1:24" x14ac:dyDescent="0.3">
      <c r="A160" s="1">
        <v>7860</v>
      </c>
      <c r="B160" s="1">
        <v>7860</v>
      </c>
      <c r="D160">
        <v>7860</v>
      </c>
      <c r="E160">
        <v>61779600</v>
      </c>
      <c r="G160">
        <v>7860</v>
      </c>
      <c r="H160">
        <v>61771740</v>
      </c>
      <c r="J160">
        <v>7860</v>
      </c>
      <c r="K160">
        <v>13</v>
      </c>
      <c r="M160">
        <v>7860</v>
      </c>
      <c r="N160">
        <v>102167</v>
      </c>
      <c r="P160">
        <v>7860</v>
      </c>
      <c r="Q160">
        <v>256351552</v>
      </c>
      <c r="S160">
        <v>7860</v>
      </c>
      <c r="T160">
        <v>123559200</v>
      </c>
      <c r="V160" s="3">
        <v>7860</v>
      </c>
      <c r="W160" s="3">
        <v>47160</v>
      </c>
      <c r="X160">
        <f t="shared" si="2"/>
        <v>47160</v>
      </c>
    </row>
    <row r="161" spans="1:24" x14ac:dyDescent="0.3">
      <c r="A161" s="1">
        <v>7910</v>
      </c>
      <c r="B161" s="1">
        <v>7910</v>
      </c>
      <c r="D161">
        <v>7910</v>
      </c>
      <c r="E161">
        <v>62568100</v>
      </c>
      <c r="G161">
        <v>7910</v>
      </c>
      <c r="H161">
        <v>62560190</v>
      </c>
      <c r="J161">
        <v>7910</v>
      </c>
      <c r="K161">
        <v>13</v>
      </c>
      <c r="M161">
        <v>7910</v>
      </c>
      <c r="N161">
        <v>102817</v>
      </c>
      <c r="P161">
        <v>7910</v>
      </c>
      <c r="Q161">
        <v>992431960</v>
      </c>
      <c r="S161">
        <v>7910</v>
      </c>
      <c r="T161">
        <v>125136200</v>
      </c>
      <c r="V161" s="3">
        <v>7910</v>
      </c>
      <c r="W161" s="3">
        <v>47460</v>
      </c>
      <c r="X161">
        <f t="shared" si="2"/>
        <v>47460</v>
      </c>
    </row>
    <row r="162" spans="1:24" x14ac:dyDescent="0.3">
      <c r="A162" s="1">
        <v>7960</v>
      </c>
      <c r="B162" s="1">
        <v>7960</v>
      </c>
      <c r="D162">
        <v>7960</v>
      </c>
      <c r="E162">
        <v>63361600</v>
      </c>
      <c r="G162">
        <v>7960</v>
      </c>
      <c r="H162">
        <v>63353640</v>
      </c>
      <c r="J162">
        <v>7960</v>
      </c>
      <c r="K162">
        <v>13</v>
      </c>
      <c r="M162">
        <v>7960</v>
      </c>
      <c r="N162">
        <v>103467</v>
      </c>
      <c r="P162">
        <v>7960</v>
      </c>
      <c r="Q162">
        <v>1847162368</v>
      </c>
      <c r="S162">
        <v>7960</v>
      </c>
      <c r="T162">
        <v>126723200</v>
      </c>
      <c r="V162" s="3">
        <v>7960</v>
      </c>
      <c r="W162" s="3">
        <v>47760</v>
      </c>
      <c r="X162">
        <f t="shared" si="2"/>
        <v>47760</v>
      </c>
    </row>
    <row r="163" spans="1:24" x14ac:dyDescent="0.3">
      <c r="A163" s="1">
        <v>8010</v>
      </c>
      <c r="B163" s="1">
        <v>8010</v>
      </c>
      <c r="D163">
        <v>8010</v>
      </c>
      <c r="E163">
        <v>64160100</v>
      </c>
      <c r="G163">
        <v>8010</v>
      </c>
      <c r="H163">
        <v>64152090</v>
      </c>
      <c r="J163">
        <v>8010</v>
      </c>
      <c r="K163">
        <v>13</v>
      </c>
      <c r="M163">
        <v>8010</v>
      </c>
      <c r="N163">
        <v>104117</v>
      </c>
      <c r="P163">
        <v>8010</v>
      </c>
      <c r="Q163">
        <v>-1473674520</v>
      </c>
      <c r="S163">
        <v>8010</v>
      </c>
      <c r="T163">
        <v>128320200</v>
      </c>
      <c r="V163" s="3">
        <v>8010</v>
      </c>
      <c r="W163" s="3">
        <v>48060</v>
      </c>
      <c r="X163">
        <f t="shared" si="2"/>
        <v>48060</v>
      </c>
    </row>
    <row r="164" spans="1:24" x14ac:dyDescent="0.3">
      <c r="A164" s="1">
        <v>8060</v>
      </c>
      <c r="B164" s="1">
        <v>8060</v>
      </c>
      <c r="D164">
        <v>8060</v>
      </c>
      <c r="E164">
        <v>64963600</v>
      </c>
      <c r="G164">
        <v>8060</v>
      </c>
      <c r="H164">
        <v>64955540</v>
      </c>
      <c r="J164">
        <v>8060</v>
      </c>
      <c r="K164">
        <v>13</v>
      </c>
      <c r="M164">
        <v>8060</v>
      </c>
      <c r="N164">
        <v>104767</v>
      </c>
      <c r="P164">
        <v>8060</v>
      </c>
      <c r="Q164">
        <v>-379394112</v>
      </c>
      <c r="S164">
        <v>8060</v>
      </c>
      <c r="T164">
        <v>129927200</v>
      </c>
      <c r="V164" s="3">
        <v>8060</v>
      </c>
      <c r="W164" s="3">
        <v>48360</v>
      </c>
      <c r="X164">
        <f t="shared" si="2"/>
        <v>48360</v>
      </c>
    </row>
    <row r="165" spans="1:24" x14ac:dyDescent="0.3">
      <c r="A165" s="1">
        <v>8110</v>
      </c>
      <c r="B165" s="1">
        <v>8110</v>
      </c>
      <c r="D165">
        <v>8110</v>
      </c>
      <c r="E165">
        <v>65772100</v>
      </c>
      <c r="G165">
        <v>8110</v>
      </c>
      <c r="H165">
        <v>65763990</v>
      </c>
      <c r="J165">
        <v>8110</v>
      </c>
      <c r="K165">
        <v>13</v>
      </c>
      <c r="M165">
        <v>8110</v>
      </c>
      <c r="N165">
        <v>105417</v>
      </c>
      <c r="P165">
        <v>8110</v>
      </c>
      <c r="Q165">
        <v>835786296</v>
      </c>
      <c r="S165">
        <v>8110</v>
      </c>
      <c r="T165">
        <v>131544200</v>
      </c>
      <c r="V165" s="3">
        <v>8110</v>
      </c>
      <c r="W165" s="3">
        <v>48660</v>
      </c>
      <c r="X165">
        <f t="shared" si="2"/>
        <v>48660</v>
      </c>
    </row>
    <row r="166" spans="1:24" x14ac:dyDescent="0.3">
      <c r="A166" s="1">
        <v>8160</v>
      </c>
      <c r="B166" s="1">
        <v>8160</v>
      </c>
      <c r="D166">
        <v>8160</v>
      </c>
      <c r="E166">
        <v>66585600</v>
      </c>
      <c r="G166">
        <v>8160</v>
      </c>
      <c r="H166">
        <v>66577440</v>
      </c>
      <c r="J166">
        <v>8160</v>
      </c>
      <c r="K166">
        <v>13</v>
      </c>
      <c r="M166">
        <v>8160</v>
      </c>
      <c r="N166">
        <v>106067</v>
      </c>
      <c r="P166">
        <v>8160</v>
      </c>
      <c r="Q166">
        <v>-2122350592</v>
      </c>
      <c r="S166">
        <v>8160</v>
      </c>
      <c r="T166">
        <v>133171200</v>
      </c>
      <c r="V166" s="3">
        <v>8160</v>
      </c>
      <c r="W166" s="3">
        <v>48960</v>
      </c>
      <c r="X166">
        <f t="shared" si="2"/>
        <v>48960</v>
      </c>
    </row>
    <row r="167" spans="1:24" x14ac:dyDescent="0.3">
      <c r="A167" s="1">
        <v>8210</v>
      </c>
      <c r="B167" s="1">
        <v>8210</v>
      </c>
      <c r="D167">
        <v>8210</v>
      </c>
      <c r="E167">
        <v>67404100</v>
      </c>
      <c r="G167">
        <v>8210</v>
      </c>
      <c r="H167">
        <v>67395890</v>
      </c>
      <c r="J167">
        <v>8210</v>
      </c>
      <c r="K167">
        <v>14</v>
      </c>
      <c r="M167">
        <v>8210</v>
      </c>
      <c r="N167">
        <v>114926</v>
      </c>
      <c r="P167">
        <v>8210</v>
      </c>
      <c r="Q167">
        <v>-663120184</v>
      </c>
      <c r="S167">
        <v>8210</v>
      </c>
      <c r="T167">
        <v>134808200</v>
      </c>
      <c r="V167" s="3">
        <v>8210</v>
      </c>
      <c r="W167" s="3">
        <v>49260</v>
      </c>
      <c r="X167">
        <f t="shared" si="2"/>
        <v>49260</v>
      </c>
    </row>
    <row r="168" spans="1:24" x14ac:dyDescent="0.3">
      <c r="A168" s="1">
        <v>8260</v>
      </c>
      <c r="B168" s="1">
        <v>8260</v>
      </c>
      <c r="D168">
        <v>8260</v>
      </c>
      <c r="E168">
        <v>68227600</v>
      </c>
      <c r="G168">
        <v>8260</v>
      </c>
      <c r="H168">
        <v>68219340</v>
      </c>
      <c r="J168">
        <v>8260</v>
      </c>
      <c r="K168">
        <v>14</v>
      </c>
      <c r="M168">
        <v>8260</v>
      </c>
      <c r="N168">
        <v>115626</v>
      </c>
      <c r="P168">
        <v>8260</v>
      </c>
      <c r="Q168">
        <v>919260224</v>
      </c>
      <c r="S168">
        <v>8260</v>
      </c>
      <c r="T168">
        <v>136455200</v>
      </c>
      <c r="V168" s="3">
        <v>8260</v>
      </c>
      <c r="W168" s="3">
        <v>49560</v>
      </c>
      <c r="X168">
        <f t="shared" si="2"/>
        <v>49560</v>
      </c>
    </row>
    <row r="169" spans="1:24" x14ac:dyDescent="0.3">
      <c r="A169" s="1">
        <v>8310</v>
      </c>
      <c r="B169" s="1">
        <v>8310</v>
      </c>
      <c r="D169">
        <v>8310</v>
      </c>
      <c r="E169">
        <v>69056100</v>
      </c>
      <c r="G169">
        <v>8310</v>
      </c>
      <c r="H169">
        <v>69047790</v>
      </c>
      <c r="J169">
        <v>8310</v>
      </c>
      <c r="K169">
        <v>14</v>
      </c>
      <c r="M169">
        <v>8310</v>
      </c>
      <c r="N169">
        <v>116326</v>
      </c>
      <c r="P169">
        <v>8310</v>
      </c>
      <c r="Q169">
        <v>-1669426664</v>
      </c>
      <c r="S169">
        <v>8310</v>
      </c>
      <c r="T169">
        <v>138112200</v>
      </c>
      <c r="V169" s="3">
        <v>8310</v>
      </c>
      <c r="W169" s="3">
        <v>49860</v>
      </c>
      <c r="X169">
        <f t="shared" si="2"/>
        <v>49860</v>
      </c>
    </row>
    <row r="170" spans="1:24" x14ac:dyDescent="0.3">
      <c r="A170" s="1">
        <v>8360</v>
      </c>
      <c r="B170" s="1">
        <v>8360</v>
      </c>
      <c r="D170">
        <v>8360</v>
      </c>
      <c r="E170">
        <v>69889600</v>
      </c>
      <c r="G170">
        <v>8360</v>
      </c>
      <c r="H170">
        <v>69881240</v>
      </c>
      <c r="J170">
        <v>8360</v>
      </c>
      <c r="K170">
        <v>14</v>
      </c>
      <c r="M170">
        <v>8360</v>
      </c>
      <c r="N170">
        <v>117026</v>
      </c>
      <c r="P170">
        <v>8360</v>
      </c>
      <c r="Q170">
        <v>161503744</v>
      </c>
      <c r="S170">
        <v>8360</v>
      </c>
      <c r="T170">
        <v>139779200</v>
      </c>
      <c r="V170" s="3">
        <v>8360</v>
      </c>
      <c r="W170" s="3">
        <v>50160</v>
      </c>
      <c r="X170">
        <f t="shared" si="2"/>
        <v>50160</v>
      </c>
    </row>
    <row r="171" spans="1:24" x14ac:dyDescent="0.3">
      <c r="A171" s="1">
        <v>8410</v>
      </c>
      <c r="B171" s="1">
        <v>8410</v>
      </c>
      <c r="D171">
        <v>8410</v>
      </c>
      <c r="E171">
        <v>70728100</v>
      </c>
      <c r="G171">
        <v>8410</v>
      </c>
      <c r="H171">
        <v>70719690</v>
      </c>
      <c r="J171">
        <v>8410</v>
      </c>
      <c r="K171">
        <v>14</v>
      </c>
      <c r="M171">
        <v>8410</v>
      </c>
      <c r="N171">
        <v>117726</v>
      </c>
      <c r="P171">
        <v>8410</v>
      </c>
      <c r="Q171">
        <v>2117834152</v>
      </c>
      <c r="S171">
        <v>8410</v>
      </c>
      <c r="T171">
        <v>141456200</v>
      </c>
      <c r="V171" s="3">
        <v>8410</v>
      </c>
      <c r="W171" s="3">
        <v>50460</v>
      </c>
      <c r="X171">
        <f t="shared" si="2"/>
        <v>50460</v>
      </c>
    </row>
    <row r="172" spans="1:24" x14ac:dyDescent="0.3">
      <c r="A172" s="1">
        <v>8460</v>
      </c>
      <c r="B172" s="1">
        <v>8460</v>
      </c>
      <c r="D172">
        <v>8460</v>
      </c>
      <c r="E172">
        <v>71571600</v>
      </c>
      <c r="G172">
        <v>8460</v>
      </c>
      <c r="H172">
        <v>71563140</v>
      </c>
      <c r="J172">
        <v>8460</v>
      </c>
      <c r="K172">
        <v>14</v>
      </c>
      <c r="M172">
        <v>8460</v>
      </c>
      <c r="N172">
        <v>118426</v>
      </c>
      <c r="P172">
        <v>8460</v>
      </c>
      <c r="Q172">
        <v>-94652736</v>
      </c>
      <c r="S172">
        <v>8460</v>
      </c>
      <c r="T172">
        <v>143143200</v>
      </c>
      <c r="V172" s="3">
        <v>8460</v>
      </c>
      <c r="W172" s="3">
        <v>50760</v>
      </c>
      <c r="X172">
        <f t="shared" si="2"/>
        <v>50760</v>
      </c>
    </row>
    <row r="173" spans="1:24" x14ac:dyDescent="0.3">
      <c r="A173" s="1">
        <v>8510</v>
      </c>
      <c r="B173" s="1">
        <v>8510</v>
      </c>
      <c r="D173">
        <v>8510</v>
      </c>
      <c r="E173">
        <v>72420100</v>
      </c>
      <c r="G173">
        <v>8510</v>
      </c>
      <c r="H173">
        <v>72411590</v>
      </c>
      <c r="J173">
        <v>8510</v>
      </c>
      <c r="K173">
        <v>14</v>
      </c>
      <c r="M173">
        <v>8510</v>
      </c>
      <c r="N173">
        <v>119126</v>
      </c>
      <c r="P173">
        <v>8510</v>
      </c>
      <c r="Q173">
        <v>2114727672</v>
      </c>
      <c r="S173">
        <v>8510</v>
      </c>
      <c r="T173">
        <v>144840200</v>
      </c>
      <c r="V173" s="3">
        <v>8510</v>
      </c>
      <c r="W173" s="3">
        <v>51060</v>
      </c>
      <c r="X173">
        <f t="shared" si="2"/>
        <v>51060</v>
      </c>
    </row>
    <row r="174" spans="1:24" x14ac:dyDescent="0.3">
      <c r="A174" s="1">
        <v>8560</v>
      </c>
      <c r="B174" s="1">
        <v>8560</v>
      </c>
      <c r="D174">
        <v>8560</v>
      </c>
      <c r="E174">
        <v>73273600</v>
      </c>
      <c r="G174">
        <v>8560</v>
      </c>
      <c r="H174">
        <v>73265040</v>
      </c>
      <c r="J174">
        <v>8560</v>
      </c>
      <c r="K174">
        <v>14</v>
      </c>
      <c r="M174">
        <v>8560</v>
      </c>
      <c r="N174">
        <v>119826</v>
      </c>
      <c r="P174">
        <v>8560</v>
      </c>
      <c r="Q174">
        <v>156790784</v>
      </c>
      <c r="S174">
        <v>8560</v>
      </c>
      <c r="T174">
        <v>146547200</v>
      </c>
      <c r="V174" s="3">
        <v>8560</v>
      </c>
      <c r="W174" s="3">
        <v>51360</v>
      </c>
      <c r="X174">
        <f t="shared" si="2"/>
        <v>51360</v>
      </c>
    </row>
    <row r="175" spans="1:24" x14ac:dyDescent="0.3">
      <c r="A175" s="1">
        <v>8610</v>
      </c>
      <c r="B175" s="1">
        <v>8610</v>
      </c>
      <c r="D175">
        <v>8610</v>
      </c>
      <c r="E175">
        <v>74132100</v>
      </c>
      <c r="G175">
        <v>8610</v>
      </c>
      <c r="H175">
        <v>74123490</v>
      </c>
      <c r="J175">
        <v>8610</v>
      </c>
      <c r="K175">
        <v>14</v>
      </c>
      <c r="M175">
        <v>8610</v>
      </c>
      <c r="N175">
        <v>120526</v>
      </c>
      <c r="P175">
        <v>8610</v>
      </c>
      <c r="Q175">
        <v>-1672746104</v>
      </c>
      <c r="S175">
        <v>8610</v>
      </c>
      <c r="T175">
        <v>148264200</v>
      </c>
      <c r="V175" s="3">
        <v>8610</v>
      </c>
      <c r="W175" s="3">
        <v>51660</v>
      </c>
      <c r="X175">
        <f t="shared" si="2"/>
        <v>51660</v>
      </c>
    </row>
    <row r="176" spans="1:24" x14ac:dyDescent="0.3">
      <c r="A176" s="1">
        <v>8660</v>
      </c>
      <c r="B176" s="1">
        <v>8660</v>
      </c>
      <c r="D176">
        <v>8660</v>
      </c>
      <c r="E176">
        <v>74995600</v>
      </c>
      <c r="G176">
        <v>8660</v>
      </c>
      <c r="H176">
        <v>74986940</v>
      </c>
      <c r="J176">
        <v>8660</v>
      </c>
      <c r="K176">
        <v>14</v>
      </c>
      <c r="M176">
        <v>8660</v>
      </c>
      <c r="N176">
        <v>121226</v>
      </c>
      <c r="P176">
        <v>8660</v>
      </c>
      <c r="Q176">
        <v>921834304</v>
      </c>
      <c r="S176">
        <v>8660</v>
      </c>
      <c r="T176">
        <v>149991200</v>
      </c>
      <c r="V176" s="3">
        <v>8660</v>
      </c>
      <c r="W176" s="3">
        <v>51960</v>
      </c>
      <c r="X176">
        <f t="shared" si="2"/>
        <v>51960</v>
      </c>
    </row>
    <row r="177" spans="1:24" x14ac:dyDescent="0.3">
      <c r="A177" s="1">
        <v>8710</v>
      </c>
      <c r="B177" s="1">
        <v>8710</v>
      </c>
      <c r="D177">
        <v>8710</v>
      </c>
      <c r="E177">
        <v>75864100</v>
      </c>
      <c r="G177">
        <v>8710</v>
      </c>
      <c r="H177">
        <v>75855390</v>
      </c>
      <c r="J177">
        <v>8710</v>
      </c>
      <c r="K177">
        <v>14</v>
      </c>
      <c r="M177">
        <v>8710</v>
      </c>
      <c r="N177">
        <v>121926</v>
      </c>
      <c r="P177">
        <v>8710</v>
      </c>
      <c r="Q177">
        <v>-648652584</v>
      </c>
      <c r="S177">
        <v>8710</v>
      </c>
      <c r="T177">
        <v>151728200</v>
      </c>
      <c r="V177" s="3">
        <v>8710</v>
      </c>
      <c r="W177" s="3">
        <v>52260</v>
      </c>
      <c r="X177">
        <f t="shared" si="2"/>
        <v>52260</v>
      </c>
    </row>
    <row r="178" spans="1:24" x14ac:dyDescent="0.3">
      <c r="A178" s="1">
        <v>8760</v>
      </c>
      <c r="B178" s="1">
        <v>8760</v>
      </c>
      <c r="D178">
        <v>8760</v>
      </c>
      <c r="E178">
        <v>76737600</v>
      </c>
      <c r="G178">
        <v>8760</v>
      </c>
      <c r="H178">
        <v>76728840</v>
      </c>
      <c r="J178">
        <v>8760</v>
      </c>
      <c r="K178">
        <v>14</v>
      </c>
      <c r="M178">
        <v>8760</v>
      </c>
      <c r="N178">
        <v>122626</v>
      </c>
      <c r="P178">
        <v>8760</v>
      </c>
      <c r="Q178">
        <v>-2088489472</v>
      </c>
      <c r="S178">
        <v>8760</v>
      </c>
      <c r="T178">
        <v>153475200</v>
      </c>
      <c r="V178" s="3">
        <v>8760</v>
      </c>
      <c r="W178" s="3">
        <v>52560</v>
      </c>
      <c r="X178">
        <f t="shared" si="2"/>
        <v>52560</v>
      </c>
    </row>
    <row r="179" spans="1:24" x14ac:dyDescent="0.3">
      <c r="A179" s="1">
        <v>8810</v>
      </c>
      <c r="B179" s="1">
        <v>8810</v>
      </c>
      <c r="D179">
        <v>8810</v>
      </c>
      <c r="E179">
        <v>77616100</v>
      </c>
      <c r="G179">
        <v>8810</v>
      </c>
      <c r="H179">
        <v>77607290</v>
      </c>
      <c r="J179">
        <v>8810</v>
      </c>
      <c r="K179">
        <v>14</v>
      </c>
      <c r="M179">
        <v>8810</v>
      </c>
      <c r="N179">
        <v>123326</v>
      </c>
      <c r="P179">
        <v>8810</v>
      </c>
      <c r="Q179">
        <v>898040936</v>
      </c>
      <c r="S179">
        <v>8810</v>
      </c>
      <c r="T179">
        <v>155232200</v>
      </c>
      <c r="V179" s="3">
        <v>8810</v>
      </c>
      <c r="W179" s="3">
        <v>52860</v>
      </c>
      <c r="X179">
        <f t="shared" si="2"/>
        <v>52860</v>
      </c>
    </row>
    <row r="180" spans="1:24" x14ac:dyDescent="0.3">
      <c r="A180" s="1">
        <v>8860</v>
      </c>
      <c r="B180" s="1">
        <v>8860</v>
      </c>
      <c r="D180">
        <v>8860</v>
      </c>
      <c r="E180">
        <v>78499600</v>
      </c>
      <c r="G180">
        <v>8860</v>
      </c>
      <c r="H180">
        <v>78490740</v>
      </c>
      <c r="J180">
        <v>8860</v>
      </c>
      <c r="K180">
        <v>14</v>
      </c>
      <c r="M180">
        <v>8860</v>
      </c>
      <c r="N180">
        <v>124026</v>
      </c>
      <c r="P180">
        <v>8860</v>
      </c>
      <c r="Q180">
        <v>-278245952</v>
      </c>
      <c r="S180">
        <v>8860</v>
      </c>
      <c r="T180">
        <v>156999200</v>
      </c>
      <c r="V180" s="3">
        <v>8860</v>
      </c>
      <c r="W180" s="3">
        <v>53160</v>
      </c>
      <c r="X180">
        <f t="shared" si="2"/>
        <v>53160</v>
      </c>
    </row>
    <row r="181" spans="1:24" x14ac:dyDescent="0.3">
      <c r="A181" s="1">
        <v>8910</v>
      </c>
      <c r="B181" s="1">
        <v>8910</v>
      </c>
      <c r="D181">
        <v>8910</v>
      </c>
      <c r="E181">
        <v>79388100</v>
      </c>
      <c r="G181">
        <v>8910</v>
      </c>
      <c r="H181">
        <v>79379190</v>
      </c>
      <c r="J181">
        <v>8910</v>
      </c>
      <c r="K181">
        <v>14</v>
      </c>
      <c r="M181">
        <v>8910</v>
      </c>
      <c r="N181">
        <v>124726</v>
      </c>
      <c r="P181">
        <v>8910</v>
      </c>
      <c r="Q181">
        <v>-1321632840</v>
      </c>
      <c r="S181">
        <v>8910</v>
      </c>
      <c r="T181">
        <v>158776200</v>
      </c>
      <c r="V181" s="3">
        <v>8910</v>
      </c>
      <c r="W181" s="3">
        <v>53460</v>
      </c>
      <c r="X181">
        <f t="shared" si="2"/>
        <v>53460</v>
      </c>
    </row>
    <row r="182" spans="1:24" x14ac:dyDescent="0.3">
      <c r="A182" s="1">
        <v>8960</v>
      </c>
      <c r="B182" s="1">
        <v>8960</v>
      </c>
      <c r="D182">
        <v>8960</v>
      </c>
      <c r="E182">
        <v>80281600</v>
      </c>
      <c r="G182">
        <v>8960</v>
      </c>
      <c r="H182">
        <v>80272640</v>
      </c>
      <c r="J182">
        <v>8960</v>
      </c>
      <c r="K182">
        <v>14</v>
      </c>
      <c r="M182">
        <v>8960</v>
      </c>
      <c r="N182">
        <v>125426</v>
      </c>
      <c r="P182">
        <v>8960</v>
      </c>
      <c r="Q182">
        <v>2063597568</v>
      </c>
      <c r="S182">
        <v>8960</v>
      </c>
      <c r="T182">
        <v>160563200</v>
      </c>
      <c r="V182" s="3">
        <v>8960</v>
      </c>
      <c r="W182" s="3">
        <v>53760</v>
      </c>
      <c r="X182">
        <f t="shared" si="2"/>
        <v>53760</v>
      </c>
    </row>
    <row r="183" spans="1:24" x14ac:dyDescent="0.3">
      <c r="A183" s="1">
        <v>9010</v>
      </c>
      <c r="B183" s="1">
        <v>9010</v>
      </c>
      <c r="D183">
        <v>9010</v>
      </c>
      <c r="E183">
        <v>81180100</v>
      </c>
      <c r="G183">
        <v>9010</v>
      </c>
      <c r="H183">
        <v>81171090</v>
      </c>
      <c r="J183">
        <v>9010</v>
      </c>
      <c r="K183">
        <v>14</v>
      </c>
      <c r="M183">
        <v>9010</v>
      </c>
      <c r="N183">
        <v>126126</v>
      </c>
      <c r="P183">
        <v>9010</v>
      </c>
      <c r="Q183">
        <v>1288260680</v>
      </c>
      <c r="S183">
        <v>9010</v>
      </c>
      <c r="T183">
        <v>162360200</v>
      </c>
      <c r="V183" s="3">
        <v>9010</v>
      </c>
      <c r="W183" s="3">
        <v>54060</v>
      </c>
      <c r="X183">
        <f t="shared" si="2"/>
        <v>54060</v>
      </c>
    </row>
    <row r="184" spans="1:24" x14ac:dyDescent="0.3">
      <c r="A184" s="1">
        <v>9060</v>
      </c>
      <c r="B184" s="1">
        <v>9060</v>
      </c>
      <c r="D184">
        <v>9060</v>
      </c>
      <c r="E184">
        <v>82083600</v>
      </c>
      <c r="G184">
        <v>9060</v>
      </c>
      <c r="H184">
        <v>82074540</v>
      </c>
      <c r="J184">
        <v>9060</v>
      </c>
      <c r="K184">
        <v>14</v>
      </c>
      <c r="M184">
        <v>9060</v>
      </c>
      <c r="N184">
        <v>126826</v>
      </c>
      <c r="P184">
        <v>9060</v>
      </c>
      <c r="Q184">
        <v>648073792</v>
      </c>
      <c r="S184">
        <v>9060</v>
      </c>
      <c r="T184">
        <v>164167200</v>
      </c>
      <c r="V184" s="3">
        <v>9060</v>
      </c>
      <c r="W184" s="3">
        <v>54360</v>
      </c>
      <c r="X184">
        <f t="shared" si="2"/>
        <v>54360</v>
      </c>
    </row>
    <row r="185" spans="1:24" x14ac:dyDescent="0.3">
      <c r="A185" s="1">
        <v>9110</v>
      </c>
      <c r="B185" s="1">
        <v>9110</v>
      </c>
      <c r="D185">
        <v>9110</v>
      </c>
      <c r="E185">
        <v>82992100</v>
      </c>
      <c r="G185">
        <v>9110</v>
      </c>
      <c r="H185">
        <v>82982990</v>
      </c>
      <c r="J185">
        <v>9110</v>
      </c>
      <c r="K185">
        <v>14</v>
      </c>
      <c r="M185">
        <v>9110</v>
      </c>
      <c r="N185">
        <v>127526</v>
      </c>
      <c r="P185">
        <v>9110</v>
      </c>
      <c r="Q185">
        <v>143786904</v>
      </c>
      <c r="S185">
        <v>9110</v>
      </c>
      <c r="T185">
        <v>165984200</v>
      </c>
      <c r="V185" s="3">
        <v>9110</v>
      </c>
      <c r="W185" s="3">
        <v>54660</v>
      </c>
      <c r="X185">
        <f t="shared" si="2"/>
        <v>54660</v>
      </c>
    </row>
    <row r="186" spans="1:24" x14ac:dyDescent="0.3">
      <c r="A186" s="1">
        <v>9160</v>
      </c>
      <c r="B186" s="1">
        <v>9160</v>
      </c>
      <c r="D186">
        <v>9160</v>
      </c>
      <c r="E186">
        <v>83905600</v>
      </c>
      <c r="G186">
        <v>9160</v>
      </c>
      <c r="H186">
        <v>83896440</v>
      </c>
      <c r="J186">
        <v>9160</v>
      </c>
      <c r="K186">
        <v>14</v>
      </c>
      <c r="M186">
        <v>9160</v>
      </c>
      <c r="N186">
        <v>128226</v>
      </c>
      <c r="P186">
        <v>9160</v>
      </c>
      <c r="Q186">
        <v>-223849984</v>
      </c>
      <c r="S186">
        <v>9160</v>
      </c>
      <c r="T186">
        <v>167811200</v>
      </c>
      <c r="V186" s="3">
        <v>9160</v>
      </c>
      <c r="W186" s="3">
        <v>54960</v>
      </c>
      <c r="X186">
        <f t="shared" si="2"/>
        <v>54960</v>
      </c>
    </row>
    <row r="187" spans="1:24" x14ac:dyDescent="0.3">
      <c r="A187" s="1">
        <v>9210</v>
      </c>
      <c r="B187" s="1">
        <v>9210</v>
      </c>
      <c r="D187">
        <v>9210</v>
      </c>
      <c r="E187">
        <v>84824100</v>
      </c>
      <c r="G187">
        <v>9210</v>
      </c>
      <c r="H187">
        <v>84814890</v>
      </c>
      <c r="J187">
        <v>9210</v>
      </c>
      <c r="K187">
        <v>14</v>
      </c>
      <c r="M187">
        <v>9210</v>
      </c>
      <c r="N187">
        <v>128926</v>
      </c>
      <c r="P187">
        <v>9210</v>
      </c>
      <c r="Q187">
        <v>-454086872</v>
      </c>
      <c r="S187">
        <v>9210</v>
      </c>
      <c r="T187">
        <v>169648200</v>
      </c>
      <c r="V187" s="3">
        <v>9210</v>
      </c>
      <c r="W187" s="3">
        <v>55260</v>
      </c>
      <c r="X187">
        <f t="shared" si="2"/>
        <v>55260</v>
      </c>
    </row>
    <row r="188" spans="1:24" x14ac:dyDescent="0.3">
      <c r="A188" s="1">
        <v>9260</v>
      </c>
      <c r="B188" s="1">
        <v>9260</v>
      </c>
      <c r="D188">
        <v>9260</v>
      </c>
      <c r="E188">
        <v>85747600</v>
      </c>
      <c r="G188">
        <v>9260</v>
      </c>
      <c r="H188">
        <v>85738340</v>
      </c>
      <c r="J188">
        <v>9260</v>
      </c>
      <c r="K188">
        <v>14</v>
      </c>
      <c r="M188">
        <v>9260</v>
      </c>
      <c r="N188">
        <v>129626</v>
      </c>
      <c r="P188">
        <v>9260</v>
      </c>
      <c r="Q188">
        <v>-546173760</v>
      </c>
      <c r="S188">
        <v>9260</v>
      </c>
      <c r="T188">
        <v>171495200</v>
      </c>
      <c r="V188" s="3">
        <v>9260</v>
      </c>
      <c r="W188" s="3">
        <v>55560</v>
      </c>
      <c r="X188">
        <f t="shared" si="2"/>
        <v>55560</v>
      </c>
    </row>
    <row r="189" spans="1:24" x14ac:dyDescent="0.3">
      <c r="A189" s="1">
        <v>9310</v>
      </c>
      <c r="B189" s="1">
        <v>9310</v>
      </c>
      <c r="D189">
        <v>9310</v>
      </c>
      <c r="E189">
        <v>86676100</v>
      </c>
      <c r="G189">
        <v>9310</v>
      </c>
      <c r="H189">
        <v>86666790</v>
      </c>
      <c r="J189">
        <v>9310</v>
      </c>
      <c r="K189">
        <v>14</v>
      </c>
      <c r="M189">
        <v>9310</v>
      </c>
      <c r="N189">
        <v>130326</v>
      </c>
      <c r="P189">
        <v>9310</v>
      </c>
      <c r="Q189">
        <v>-499360648</v>
      </c>
      <c r="S189">
        <v>9310</v>
      </c>
      <c r="T189">
        <v>173352200</v>
      </c>
      <c r="V189" s="3">
        <v>9310</v>
      </c>
      <c r="W189" s="3">
        <v>55860</v>
      </c>
      <c r="X189">
        <f t="shared" si="2"/>
        <v>55860</v>
      </c>
    </row>
    <row r="190" spans="1:24" x14ac:dyDescent="0.3">
      <c r="A190" s="1">
        <v>9360</v>
      </c>
      <c r="B190" s="1">
        <v>9360</v>
      </c>
      <c r="D190">
        <v>9360</v>
      </c>
      <c r="E190">
        <v>87609600</v>
      </c>
      <c r="G190">
        <v>9360</v>
      </c>
      <c r="H190">
        <v>87600240</v>
      </c>
      <c r="J190">
        <v>9360</v>
      </c>
      <c r="K190">
        <v>14</v>
      </c>
      <c r="M190">
        <v>9360</v>
      </c>
      <c r="N190">
        <v>131026</v>
      </c>
      <c r="P190">
        <v>9360</v>
      </c>
      <c r="Q190">
        <v>-312897536</v>
      </c>
      <c r="S190">
        <v>9360</v>
      </c>
      <c r="T190">
        <v>175219200</v>
      </c>
      <c r="V190" s="3">
        <v>9360</v>
      </c>
      <c r="W190" s="3">
        <v>56160</v>
      </c>
      <c r="X190">
        <f t="shared" si="2"/>
        <v>56160</v>
      </c>
    </row>
    <row r="191" spans="1:24" x14ac:dyDescent="0.3">
      <c r="A191" s="1">
        <v>9410</v>
      </c>
      <c r="B191" s="1">
        <v>9410</v>
      </c>
      <c r="D191">
        <v>9410</v>
      </c>
      <c r="E191">
        <v>88548100</v>
      </c>
      <c r="G191">
        <v>9410</v>
      </c>
      <c r="H191">
        <v>88538690</v>
      </c>
      <c r="J191">
        <v>9410</v>
      </c>
      <c r="K191">
        <v>14</v>
      </c>
      <c r="M191">
        <v>9410</v>
      </c>
      <c r="N191">
        <v>131726</v>
      </c>
      <c r="P191">
        <v>9410</v>
      </c>
      <c r="Q191">
        <v>13965576</v>
      </c>
      <c r="S191">
        <v>9410</v>
      </c>
      <c r="T191">
        <v>177096200</v>
      </c>
      <c r="V191" s="3">
        <v>9410</v>
      </c>
      <c r="W191" s="3">
        <v>56460</v>
      </c>
      <c r="X191">
        <f t="shared" si="2"/>
        <v>56460</v>
      </c>
    </row>
    <row r="192" spans="1:24" x14ac:dyDescent="0.3">
      <c r="A192" s="1">
        <v>9460</v>
      </c>
      <c r="B192" s="1">
        <v>9460</v>
      </c>
      <c r="D192">
        <v>9460</v>
      </c>
      <c r="E192">
        <v>89491600</v>
      </c>
      <c r="G192">
        <v>9460</v>
      </c>
      <c r="H192">
        <v>89482140</v>
      </c>
      <c r="J192">
        <v>9460</v>
      </c>
      <c r="K192">
        <v>14</v>
      </c>
      <c r="M192">
        <v>9460</v>
      </c>
      <c r="N192">
        <v>132426</v>
      </c>
      <c r="P192">
        <v>9460</v>
      </c>
      <c r="Q192">
        <v>481978688</v>
      </c>
      <c r="S192">
        <v>9460</v>
      </c>
      <c r="T192">
        <v>178983200</v>
      </c>
      <c r="V192" s="3">
        <v>9460</v>
      </c>
      <c r="W192" s="3">
        <v>56760</v>
      </c>
      <c r="X192">
        <f t="shared" si="2"/>
        <v>56760</v>
      </c>
    </row>
    <row r="193" spans="1:24" x14ac:dyDescent="0.3">
      <c r="A193" s="1">
        <v>9510</v>
      </c>
      <c r="B193" s="1">
        <v>9510</v>
      </c>
      <c r="D193">
        <v>9510</v>
      </c>
      <c r="E193">
        <v>90440100</v>
      </c>
      <c r="G193">
        <v>9510</v>
      </c>
      <c r="H193">
        <v>90430590</v>
      </c>
      <c r="J193">
        <v>9510</v>
      </c>
      <c r="K193">
        <v>14</v>
      </c>
      <c r="M193">
        <v>9510</v>
      </c>
      <c r="N193">
        <v>133126</v>
      </c>
      <c r="P193">
        <v>9510</v>
      </c>
      <c r="Q193">
        <v>1091891800</v>
      </c>
      <c r="S193">
        <v>9510</v>
      </c>
      <c r="T193">
        <v>180880200</v>
      </c>
      <c r="V193" s="3">
        <v>9510</v>
      </c>
      <c r="W193" s="3">
        <v>57060</v>
      </c>
      <c r="X193">
        <f t="shared" si="2"/>
        <v>57060</v>
      </c>
    </row>
    <row r="194" spans="1:24" x14ac:dyDescent="0.3">
      <c r="A194" s="1">
        <v>9560</v>
      </c>
      <c r="B194" s="1">
        <v>9560</v>
      </c>
      <c r="D194">
        <v>9560</v>
      </c>
      <c r="E194">
        <v>91393600</v>
      </c>
      <c r="G194">
        <v>9560</v>
      </c>
      <c r="H194">
        <v>91384040</v>
      </c>
      <c r="J194">
        <v>9560</v>
      </c>
      <c r="K194">
        <v>14</v>
      </c>
      <c r="M194">
        <v>9560</v>
      </c>
      <c r="N194">
        <v>133826</v>
      </c>
      <c r="P194">
        <v>9560</v>
      </c>
      <c r="Q194">
        <v>1844454912</v>
      </c>
      <c r="S194">
        <v>9560</v>
      </c>
      <c r="T194">
        <v>182787200</v>
      </c>
      <c r="V194" s="3">
        <v>9560</v>
      </c>
      <c r="W194" s="3">
        <v>57360</v>
      </c>
      <c r="X194">
        <f t="shared" si="2"/>
        <v>57360</v>
      </c>
    </row>
    <row r="195" spans="1:24" x14ac:dyDescent="0.3">
      <c r="A195" s="1">
        <v>9610</v>
      </c>
      <c r="B195" s="1">
        <v>9610</v>
      </c>
      <c r="D195">
        <v>9610</v>
      </c>
      <c r="E195">
        <v>92352100</v>
      </c>
      <c r="G195">
        <v>9610</v>
      </c>
      <c r="H195">
        <v>92342490</v>
      </c>
      <c r="J195">
        <v>9610</v>
      </c>
      <c r="K195">
        <v>14</v>
      </c>
      <c r="M195">
        <v>9610</v>
      </c>
      <c r="N195">
        <v>134526</v>
      </c>
      <c r="P195">
        <v>9610</v>
      </c>
      <c r="Q195">
        <v>-1554549272</v>
      </c>
      <c r="S195">
        <v>9610</v>
      </c>
      <c r="T195">
        <v>184704200</v>
      </c>
      <c r="V195" s="3">
        <v>9610</v>
      </c>
      <c r="W195" s="3">
        <v>57660</v>
      </c>
      <c r="X195">
        <f t="shared" si="2"/>
        <v>57660</v>
      </c>
    </row>
    <row r="196" spans="1:24" x14ac:dyDescent="0.3">
      <c r="A196" s="1">
        <v>9660</v>
      </c>
      <c r="B196" s="1">
        <v>9660</v>
      </c>
      <c r="D196">
        <v>9660</v>
      </c>
      <c r="E196">
        <v>93315600</v>
      </c>
      <c r="G196">
        <v>9660</v>
      </c>
      <c r="H196">
        <v>93305940</v>
      </c>
      <c r="J196">
        <v>9660</v>
      </c>
      <c r="K196">
        <v>14</v>
      </c>
      <c r="M196">
        <v>9660</v>
      </c>
      <c r="N196">
        <v>135226</v>
      </c>
      <c r="P196">
        <v>9660</v>
      </c>
      <c r="Q196">
        <v>-514436160</v>
      </c>
      <c r="S196">
        <v>9660</v>
      </c>
      <c r="T196">
        <v>186631200</v>
      </c>
      <c r="V196" s="3">
        <v>9660</v>
      </c>
      <c r="W196" s="3">
        <v>57960</v>
      </c>
      <c r="X196">
        <f t="shared" ref="X196:X202" si="3">V196*6</f>
        <v>57960</v>
      </c>
    </row>
    <row r="197" spans="1:24" x14ac:dyDescent="0.3">
      <c r="A197" s="1">
        <v>9710</v>
      </c>
      <c r="B197" s="1">
        <v>9710</v>
      </c>
      <c r="D197">
        <v>9710</v>
      </c>
      <c r="E197">
        <v>94284100</v>
      </c>
      <c r="G197">
        <v>9710</v>
      </c>
      <c r="H197">
        <v>94274390</v>
      </c>
      <c r="J197">
        <v>9710</v>
      </c>
      <c r="K197">
        <v>14</v>
      </c>
      <c r="M197">
        <v>9710</v>
      </c>
      <c r="N197">
        <v>135926</v>
      </c>
      <c r="P197">
        <v>9710</v>
      </c>
      <c r="Q197">
        <v>670576952</v>
      </c>
      <c r="S197">
        <v>9710</v>
      </c>
      <c r="T197">
        <v>188568200</v>
      </c>
      <c r="V197" s="3">
        <v>9710</v>
      </c>
      <c r="W197" s="3">
        <v>58260</v>
      </c>
      <c r="X197">
        <f t="shared" si="3"/>
        <v>58260</v>
      </c>
    </row>
    <row r="198" spans="1:24" x14ac:dyDescent="0.3">
      <c r="A198" s="1">
        <v>9760</v>
      </c>
      <c r="B198" s="1">
        <v>9760</v>
      </c>
      <c r="D198">
        <v>9760</v>
      </c>
      <c r="E198">
        <v>95257600</v>
      </c>
      <c r="G198">
        <v>9760</v>
      </c>
      <c r="H198">
        <v>95247840</v>
      </c>
      <c r="J198">
        <v>9760</v>
      </c>
      <c r="K198">
        <v>14</v>
      </c>
      <c r="M198">
        <v>9760</v>
      </c>
      <c r="N198">
        <v>136626</v>
      </c>
      <c r="P198">
        <v>9760</v>
      </c>
      <c r="Q198">
        <v>2001240064</v>
      </c>
      <c r="S198">
        <v>9760</v>
      </c>
      <c r="T198">
        <v>190515200</v>
      </c>
      <c r="V198" s="3">
        <v>9760</v>
      </c>
      <c r="W198" s="3">
        <v>58560</v>
      </c>
      <c r="X198">
        <f t="shared" si="3"/>
        <v>58560</v>
      </c>
    </row>
    <row r="199" spans="1:24" x14ac:dyDescent="0.3">
      <c r="A199" s="1">
        <v>9810</v>
      </c>
      <c r="B199" s="1">
        <v>9810</v>
      </c>
      <c r="D199">
        <v>9810</v>
      </c>
      <c r="E199">
        <v>96236100</v>
      </c>
      <c r="G199">
        <v>9810</v>
      </c>
      <c r="H199">
        <v>96226290</v>
      </c>
      <c r="J199">
        <v>9810</v>
      </c>
      <c r="K199">
        <v>14</v>
      </c>
      <c r="M199">
        <v>9810</v>
      </c>
      <c r="N199">
        <v>137326</v>
      </c>
      <c r="P199">
        <v>9810</v>
      </c>
      <c r="Q199">
        <v>-816664120</v>
      </c>
      <c r="S199">
        <v>9810</v>
      </c>
      <c r="T199">
        <v>192472200</v>
      </c>
      <c r="V199" s="3">
        <v>9810</v>
      </c>
      <c r="W199" s="3">
        <v>58860</v>
      </c>
      <c r="X199">
        <f t="shared" si="3"/>
        <v>58860</v>
      </c>
    </row>
    <row r="200" spans="1:24" x14ac:dyDescent="0.3">
      <c r="A200" s="1">
        <v>9860</v>
      </c>
      <c r="B200" s="1">
        <v>9860</v>
      </c>
      <c r="D200">
        <v>9860</v>
      </c>
      <c r="E200">
        <v>97219600</v>
      </c>
      <c r="G200">
        <v>9860</v>
      </c>
      <c r="H200">
        <v>97209740</v>
      </c>
      <c r="J200">
        <v>9860</v>
      </c>
      <c r="K200">
        <v>14</v>
      </c>
      <c r="M200">
        <v>9860</v>
      </c>
      <c r="N200">
        <v>138026</v>
      </c>
      <c r="P200">
        <v>9860</v>
      </c>
      <c r="Q200">
        <v>807548992</v>
      </c>
      <c r="S200">
        <v>9860</v>
      </c>
      <c r="T200">
        <v>194439200</v>
      </c>
      <c r="V200" s="3">
        <v>9860</v>
      </c>
      <c r="W200" s="3">
        <v>59160</v>
      </c>
      <c r="X200">
        <f t="shared" si="3"/>
        <v>59160</v>
      </c>
    </row>
    <row r="201" spans="1:24" x14ac:dyDescent="0.3">
      <c r="A201" s="1">
        <v>9910</v>
      </c>
      <c r="B201" s="1">
        <v>9910</v>
      </c>
      <c r="D201">
        <v>9910</v>
      </c>
      <c r="E201">
        <v>98208100</v>
      </c>
      <c r="G201">
        <v>9910</v>
      </c>
      <c r="H201">
        <v>98198190</v>
      </c>
      <c r="J201">
        <v>9910</v>
      </c>
      <c r="K201">
        <v>14</v>
      </c>
      <c r="M201">
        <v>9910</v>
      </c>
      <c r="N201">
        <v>138726</v>
      </c>
      <c r="P201">
        <v>9910</v>
      </c>
      <c r="Q201">
        <v>-1715305192</v>
      </c>
      <c r="S201">
        <v>9910</v>
      </c>
      <c r="T201">
        <v>196416200</v>
      </c>
      <c r="V201" s="3">
        <v>9910</v>
      </c>
      <c r="W201" s="3">
        <v>59460</v>
      </c>
      <c r="X201">
        <f t="shared" si="3"/>
        <v>59460</v>
      </c>
    </row>
    <row r="202" spans="1:24" x14ac:dyDescent="0.3">
      <c r="A202" s="1">
        <v>9960</v>
      </c>
      <c r="B202" s="1">
        <v>9960</v>
      </c>
      <c r="D202">
        <v>9960</v>
      </c>
      <c r="E202">
        <v>99201600</v>
      </c>
      <c r="G202">
        <v>9960</v>
      </c>
      <c r="H202">
        <v>99191640</v>
      </c>
      <c r="J202">
        <v>9960</v>
      </c>
      <c r="K202">
        <v>14</v>
      </c>
      <c r="M202">
        <v>9960</v>
      </c>
      <c r="N202">
        <v>139426</v>
      </c>
      <c r="P202">
        <v>9960</v>
      </c>
      <c r="Q202">
        <v>205457920</v>
      </c>
      <c r="S202">
        <v>9960</v>
      </c>
      <c r="T202">
        <v>198403200</v>
      </c>
      <c r="V202" s="3">
        <v>9960</v>
      </c>
      <c r="W202" s="3">
        <v>59760</v>
      </c>
      <c r="X202">
        <f t="shared" si="3"/>
        <v>59760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8411-994F-4B33-A288-9AD15DD26903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Comportamento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Scholze</dc:creator>
  <cp:lastModifiedBy>breno ferro</cp:lastModifiedBy>
  <dcterms:created xsi:type="dcterms:W3CDTF">2022-03-09T00:17:10Z</dcterms:created>
  <dcterms:modified xsi:type="dcterms:W3CDTF">2022-03-11T22:31:26Z</dcterms:modified>
</cp:coreProperties>
</file>