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f8d32332434c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c143a3a5f484135"/>
    <x:sheet xmlns:r="http://schemas.openxmlformats.org/officeDocument/2006/relationships" name="网站设置" sheetId="2" r:id="Ra4775bd6c8e84353"/>
    <x:sheet xmlns:r="http://schemas.openxmlformats.org/officeDocument/2006/relationships" name="分类设置" sheetId="3" r:id="Ra8895a2e2a464bc5"/>
    <x:sheet xmlns:r="http://schemas.openxmlformats.org/officeDocument/2006/relationships" name="项目内容" sheetId="4" r:id="R1e9d3fee98fd42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rial"/>
    </x:font>
    <x:font>
      <x:b/>
      <x:sz val="11"/>
      <x:color rgb="FFFFFFFF"/>
      <x:name val="Arial"/>
    </x:font>
    <x:font>
      <x:sz val="11"/>
      <x:color rgb="FF202620"/>
      <x:name val="Arial"/>
    </x:font>
    <x:font>
      <x:b/>
      <x:sz val="16"/>
      <x:color rgb="FFFFFFFF"/>
      <x:name val="Arial"/>
    </x:font>
    <x:font>
      <x:sz val="11"/>
      <x:color rgb="FF526057"/>
      <x:name val="Arial"/>
    </x:font>
    <x:font>
      <x:sz val="11"/>
      <x:color rgb="FF111111"/>
      <x:name val="Arial"/>
    </x:font>
    <x:font>
      <x:sz val="10"/>
      <x:color rgb="FF111111"/>
      <x:name val="Arial"/>
    </x:font>
    <x:font>
      <x:b/>
      <x:sz val="11"/>
      <x:color rgb="FF52605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11713"/>
      </x:patternFill>
    </x:fill>
    <x:fill>
      <x:patternFill patternType="solid">
        <x:fgColor rgb="FF344038"/>
      </x:patternFill>
    </x:fill>
    <x:fill>
      <x:patternFill patternType="solid">
        <x:fgColor rgb="FFFFF4BF"/>
      </x:patternFill>
    </x:fill>
    <x:fill>
      <x:patternFill patternType="solid">
        <x:fgColor rgb="FF263129"/>
      </x:patternFill>
    </x:fill>
  </x:fills>
  <x:borders count="7">
    <x:border/>
    <x:border>
      <x:right style="thin">
        <x:color rgb="FFCBD5CB"/>
      </x:right>
      <x:bottom style="thin">
        <x:color rgb="FFCBD5CB"/>
      </x:bottom>
    </x:border>
    <x:border>
      <x:left style="thin">
        <x:color rgb="FFCBD5CB"/>
      </x:left>
      <x:bottom style="thin">
        <x:color rgb="FFCBD5CB"/>
      </x:bottom>
    </x:border>
    <x:border>
      <x:right style="thin">
        <x:color rgb="FFCBD5CB"/>
      </x:right>
      <x:top style="thin">
        <x:color rgb="FFCBD5CB"/>
      </x:top>
      <x:bottom style="thin">
        <x:color rgb="FFCBD5CB"/>
      </x:bottom>
    </x:border>
    <x:border>
      <x:left style="thin">
        <x:color rgb="FFCBD5CB"/>
      </x:left>
      <x:top style="thin">
        <x:color rgb="FFCBD5CB"/>
      </x:top>
      <x:bottom style="thin">
        <x:color rgb="FFCBD5CB"/>
      </x:bottom>
    </x:border>
    <x:border>
      <x:right style="thin">
        <x:color rgb="FFCBD5CB"/>
      </x:right>
      <x:top style="thin">
        <x:color rgb="FFCBD5CB"/>
      </x:top>
    </x:border>
    <x:border>
      <x:left style="thin">
        <x:color rgb="FFCBD5CB"/>
      </x:left>
      <x:top style="thin">
        <x:color rgb="FFCBD5C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3" fillId="4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3" fillId="4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c1a3c4f7c45a5" /><Relationship Type="http://schemas.openxmlformats.org/officeDocument/2006/relationships/theme" Target="/xl/theme/theme1.xml" Id="Rf707f7aa180c4fca" /><Relationship Type="http://schemas.openxmlformats.org/officeDocument/2006/relationships/sharedStrings" Target="/xl/sharedStrings.xml" Id="R7b01c5db337b4047" /><Relationship Type="http://schemas.openxmlformats.org/officeDocument/2006/relationships/worksheet" Target="/xl/worksheets/sheet1.xml" Id="R7c143a3a5f484135" /><Relationship Type="http://schemas.openxmlformats.org/officeDocument/2006/relationships/worksheet" Target="/xl/worksheets/sheet2.xml" Id="Ra4775bd6c8e84353" /><Relationship Type="http://schemas.openxmlformats.org/officeDocument/2006/relationships/worksheet" Target="/xl/worksheets/sheet3.xml" Id="Ra8895a2e2a464bc5" /><Relationship Type="http://schemas.openxmlformats.org/officeDocument/2006/relationships/worksheet" Target="/xl/worksheets/sheet4.xml" Id="R1e9d3fee98fd421c" /></Relationships>
</file>

<file path=xl/tables/table1.xml><?xml version="1.0" encoding="utf-8"?>
<x:table xmlns:x="http://schemas.openxmlformats.org/spreadsheetml/2006/main" id="1" name="SiteSettingsTable" displayName="SiteSettingsTable" ref="A3:C11" headerRowCount="1" totalsRowCount="0" totalsRowShown="0">
  <x:tableColumns count="3">
    <x:tableColumn id="1" name="字段"/>
    <x:tableColumn id="2" name="当前内容"/>
    <x:tableColumn id="3" name="说明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ategoriesTable" displayName="CategoriesTable" ref="A3:C9" headerRowCount="1" totalsRowCount="0" totalsRowShown="0">
  <x:tableColumns count="3">
    <x:tableColumn id="1" name="顺序"/>
    <x:tableColumn id="2" name="分类名称"/>
    <x:tableColumn id="3" name="项目数量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ProjectsTable" displayName="ProjectsTable" ref="A3:R51" headerRowCount="1" totalsRowCount="0" totalsRowShown="0">
  <x:tableColumns count="18">
    <x:tableColumn id="1" name="项目编号"/>
    <x:tableColumn id="2" name="分类"/>
    <x:tableColumn id="3" name="中文标题"/>
    <x:tableColumn id="4" name="英文标题"/>
    <x:tableColumn id="5" name="设计领域"/>
    <x:tableColumn id="6" name="项目时间"/>
    <x:tableColumn id="7" name="个人职责"/>
    <x:tableColumn id="8" name="状态"/>
    <x:tableColumn id="9" name="项目概述"/>
    <x:tableColumn id="10" name="设计过程1"/>
    <x:tableColumn id="11" name="设计过程2"/>
    <x:tableColumn id="12" name="设计过程3"/>
    <x:tableColumn id="13" name="设计过程4"/>
    <x:tableColumn id="14" name="工具"/>
    <x:tableColumn id="15" name="图片地址"/>
    <x:tableColumn id="16" name="图片说明"/>
    <x:tableColumn id="17" name="视频地址"/>
    <x:tableColumn id="18" name="文档链接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a0ed7971fb44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1c96442b4a48b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eb2d3578594b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0" hidden="0" customWidth="1"/>
  </x:cols>
  <x:sheetData>
    <x:row r="1" ht="34" customHeight="1">
      <x:c r="A1" s="2" t="str">
        <x:v>SEE / SHOW DESIGN STUDIO 网站内容表</x:v>
      </x:c>
      <x:c r="B1" s="2"/>
      <x:c r="C1" s="2"/>
      <x:c r="D1" s="2"/>
      <x:c r="E1" s="2"/>
      <x:c r="F1" s="2"/>
    </x:row>
    <x:row r="3" ht="36" customHeight="1">
      <x:c r="A3" s="10" t="str">
        <x:v>用途</x:v>
      </x:c>
      <x:c r="B3" s="11" t="str">
        <x:v>编辑此文件后，网站会读取新的文字、图片地址和视频地址。</x:v>
      </x:c>
    </x:row>
    <x:row r="4" ht="36" customHeight="1">
      <x:c r="A4" s="12" t="str">
        <x:v>本地实时更新</x:v>
      </x:c>
      <x:c r="B4" s="13" t="str">
        <x:v>保持一键本地预览窗口开启。保存表格后，网页约 2 秒内自动刷新。</x:v>
      </x:c>
    </x:row>
    <x:row r="5" ht="36" customHeight="1">
      <x:c r="A5" s="12" t="str">
        <x:v>图片地址</x:v>
      </x:c>
      <x:c r="B5" s="13" t="str">
        <x:v>本地图片放到 public/images，并填写 /images/文件名；也可填写 https:// 开头的公开图片链接。</x:v>
      </x:c>
    </x:row>
    <x:row r="6" ht="36" customHeight="1">
      <x:c r="A6" s="12" t="str">
        <x:v>视频地址</x:v>
      </x:c>
      <x:c r="B6" s="13" t="str">
        <x:v>支持 YouTube、Vimeo、Bilibili 页面链接，以及 mp4、webm、ogg 直链。留空则不显示视频。</x:v>
      </x:c>
    </x:row>
    <x:row r="7" ht="36" customHeight="1">
      <x:c r="A7" s="12" t="str">
        <x:v>分类</x:v>
      </x:c>
      <x:c r="B7" s="13" t="str">
        <x:v>在“分类设置”修改六个分类名称；“项目内容”中每类必须保留八个项目。</x:v>
      </x:c>
    </x:row>
    <x:row r="8" ht="36" customHeight="1">
      <x:c r="A8" s="12" t="str">
        <x:v>项目编号</x:v>
      </x:c>
      <x:c r="B8" s="13" t="str">
        <x:v>X-001 至 X-048 是模型阵列的稳定编号，不要修改或重复。</x:v>
      </x:c>
    </x:row>
    <x:row r="9" ht="36" customHeight="1">
      <x:c r="A9" s="12" t="str">
        <x:v>线上更新</x:v>
      </x:c>
      <x:c r="B9" s="13" t="str">
        <x:v>本地保存会实时生效；公开网站仍需重新构建和发布。</x:v>
      </x:c>
    </x:row>
    <x:row r="10" ht="36" customHeight="1">
      <x:c r="A10" s="14" t="str">
        <x:v>提示</x:v>
      </x:c>
      <x:c r="B10" s="15" t="str">
        <x:v>黄色单元格都是可编辑内容。保存前请关闭 Excel 的只读模式。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58" hidden="0" customWidth="1"/>
    <x:col min="3" max="3" width="42" hidden="0" customWidth="1"/>
  </x:cols>
  <x:sheetData>
    <x:row r="1" ht="30" customHeight="1">
      <x:c r="A1" s="16" t="str">
        <x:v>网站首页文字</x:v>
      </x:c>
      <x:c r="B1" s="16"/>
      <x:c r="C1" s="16"/>
    </x:row>
    <x:row r="3">
      <x:c r="A3" s="19" t="str">
        <x:v>字段</x:v>
      </x:c>
      <x:c r="B3" s="19" t="str">
        <x:v>当前内容</x:v>
      </x:c>
      <x:c r="C3" s="19" t="str">
        <x:v>说明</x:v>
      </x:c>
    </x:row>
    <x:row r="4">
      <x:c r="A4" s="20" t="str">
        <x:v>brand_full_en</x:v>
      </x:c>
      <x:c r="B4" s="22" t="str">
        <x:v>SEE / SHOW DESIGN STUDIO</x:v>
      </x:c>
      <x:c r="C4" s="23" t="str">
        <x:v>左上英文标题与浏览器标题</x:v>
      </x:c>
    </x:row>
    <x:row r="5">
      <x:c r="A5" s="20" t="str">
        <x:v>brand_short_en</x:v>
      </x:c>
      <x:c r="B5" s="22" t="str">
        <x:v>SEE / SHOW</x:v>
      </x:c>
      <x:c r="C5" s="23" t="str">
        <x:v>启动页、页脚和模型标签的英文简称</x:v>
      </x:c>
    </x:row>
    <x:row r="6">
      <x:c r="A6" s="20" t="str">
        <x:v>brand_cn</x:v>
      </x:c>
      <x:c r="B6" s="22" t="str">
        <x:v>夕秀设计工作室</x:v>
      </x:c>
      <x:c r="C6" s="23" t="str">
        <x:v>左上第二行中文名称</x:v>
      </x:c>
    </x:row>
    <x:row r="7">
      <x:c r="A7" s="20" t="str">
        <x:v>intro_label</x:v>
      </x:c>
      <x:c r="B7" s="22" t="str">
        <x:v>INDEPENDENT DESIGNER / 综合设计个人作品集</x:v>
      </x:c>
      <x:c r="C7" s="23" t="str">
        <x:v>首页介绍小字</x:v>
      </x:c>
    </x:row>
    <x:row r="8">
      <x:c r="A8" s="20" t="str">
        <x:v>intro_title</x:v>
      </x:c>
      <x:c r="B8" s="22" t="str">
        <x:v>空间，及其可能。</x:v>
      </x:c>
      <x:c r="C8" s="23" t="str">
        <x:v>首页中文主标题</x:v>
      </x:c>
    </x:row>
    <x:row r="9">
      <x:c r="A9" s="20" t="str">
        <x:v>intro_subtitle</x:v>
      </x:c>
      <x:c r="B9" s="22" t="str">
        <x:v>建筑设计 · VR 技术美术 · AI 视觉探索</x:v>
      </x:c>
      <x:c r="C9" s="23" t="str">
        <x:v>首页业务方向</x:v>
      </x:c>
    </x:row>
    <x:row r="10">
      <x:c r="A10" s="20" t="str">
        <x:v>intro_meta</x:v>
      </x:c>
      <x:c r="B10" s="22" t="str">
        <x:v>BLACKLINE / 02 · 48 PROJECT STUDIES</x:v>
      </x:c>
      <x:c r="C10" s="23" t="str">
        <x:v>首页项目数量说明</x:v>
      </x:c>
    </x:row>
    <x:row r="11">
      <x:c r="A11" s="20" t="str">
        <x:v>page_description</x:v>
      </x:c>
      <x:c r="B11" s="22" t="str">
        <x:v>夕秀设计工作室，建筑设计与 VR 技术美术的综合设计个人作品集。</x:v>
      </x:c>
      <x:c r="C11" s="23" t="str">
        <x:v>网页说明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c5a0ed7971fb44f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6" hidden="0" customWidth="1"/>
  </x:cols>
  <x:sheetData>
    <x:row r="1" ht="30" customHeight="1">
      <x:c r="A1" s="16" t="str">
        <x:v>作品分类与显示顺序</x:v>
      </x:c>
      <x:c r="B1" s="16"/>
      <x:c r="C1" s="16"/>
    </x:row>
    <x:row r="3">
      <x:c r="A3" s="19" t="str">
        <x:v>顺序</x:v>
      </x:c>
      <x:c r="B3" s="19" t="str">
        <x:v>分类名称</x:v>
      </x:c>
      <x:c r="C3" s="19" t="str">
        <x:v>项目数量</x:v>
      </x:c>
    </x:row>
    <x:row r="4">
      <x:c r="A4" t="n">
        <x:v>1</x:v>
      </x:c>
      <x:c r="B4" s="21" t="str">
        <x:v>建筑设计</x:v>
      </x:c>
      <x:c r="C4" t="n">
        <x:v>8</x:v>
      </x:c>
    </x:row>
    <x:row r="5">
      <x:c r="A5" t="n">
        <x:v>2</x:v>
      </x:c>
      <x:c r="B5" s="21" t="str">
        <x:v>室内设计</x:v>
      </x:c>
      <x:c r="C5" t="n">
        <x:v>8</x:v>
      </x:c>
    </x:row>
    <x:row r="6">
      <x:c r="A6" t="n">
        <x:v>3</x:v>
      </x:c>
      <x:c r="B6" s="21" t="str">
        <x:v>沉浸式VR展项</x:v>
      </x:c>
      <x:c r="C6" t="n">
        <x:v>8</x:v>
      </x:c>
    </x:row>
    <x:row r="7">
      <x:c r="A7" t="n">
        <x:v>4</x:v>
      </x:c>
      <x:c r="B7" s="21" t="str">
        <x:v>AI工作流</x:v>
      </x:c>
      <x:c r="C7" t="n">
        <x:v>8</x:v>
      </x:c>
    </x:row>
    <x:row r="8">
      <x:c r="A8" t="n">
        <x:v>5</x:v>
      </x:c>
      <x:c r="B8" s="21" t="str">
        <x:v>生图与视觉实验</x:v>
      </x:c>
      <x:c r="C8" t="n">
        <x:v>8</x:v>
      </x:c>
    </x:row>
    <x:row r="9">
      <x:c r="A9" t="n">
        <x:v>6</x:v>
      </x:c>
      <x:c r="B9" s="21" t="str">
        <x:v>景观设计</x:v>
      </x:c>
      <x:c r="C9" t="n">
        <x:v>8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d41c96442b4a48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2" hidden="0" customWidth="1"/>
    <x:col min="4" max="4" width="28" hidden="0" customWidth="1"/>
    <x:col min="5" max="5" width="24" hidden="0" customWidth="1"/>
    <x:col min="6" max="6" width="22" hidden="0" customWidth="1"/>
    <x:col min="7" max="7" width="24" hidden="0" customWidth="1"/>
    <x:col min="8" max="8" width="18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48" hidden="0" customWidth="1"/>
    <x:col min="14" max="14" width="28" hidden="0" customWidth="1"/>
    <x:col min="15" max="15" width="36" hidden="0" customWidth="1"/>
    <x:col min="16" max="16" width="38" hidden="0" customWidth="1"/>
    <x:col min="17" max="17" width="42" hidden="0" customWidth="1"/>
    <x:col min="18" max="18" width="34" hidden="0" customWidth="1"/>
  </x:cols>
  <x:sheetData>
    <x:row r="1" ht="30" customHeight="1">
      <x:c r="A1" s="16" t="str">
        <x:v>项目内容、图片与视频链接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  <x:c r="R1" s="16"/>
    </x:row>
    <x:row r="3">
      <x:c r="A3" s="25" t="str">
        <x:v>项目编号</x:v>
      </x:c>
      <x:c r="B3" s="25" t="str">
        <x:v>分类</x:v>
      </x:c>
      <x:c r="C3" s="25" t="str">
        <x:v>中文标题</x:v>
      </x:c>
      <x:c r="D3" s="25" t="str">
        <x:v>英文标题</x:v>
      </x:c>
      <x:c r="E3" s="25" t="str">
        <x:v>设计领域</x:v>
      </x:c>
      <x:c r="F3" s="25" t="str">
        <x:v>项目时间</x:v>
      </x:c>
      <x:c r="G3" s="25" t="str">
        <x:v>个人职责</x:v>
      </x:c>
      <x:c r="H3" s="25" t="str">
        <x:v>状态</x:v>
      </x:c>
      <x:c r="I3" s="25" t="str">
        <x:v>项目概述</x:v>
      </x:c>
      <x:c r="J3" s="25" t="str">
        <x:v>设计过程1</x:v>
      </x:c>
      <x:c r="K3" s="25" t="str">
        <x:v>设计过程2</x:v>
      </x:c>
      <x:c r="L3" s="25" t="str">
        <x:v>设计过程3</x:v>
      </x:c>
      <x:c r="M3" s="25" t="str">
        <x:v>设计过程4</x:v>
      </x:c>
      <x:c r="N3" s="25" t="str">
        <x:v>工具</x:v>
      </x:c>
      <x:c r="O3" s="25" t="str">
        <x:v>图片地址</x:v>
      </x:c>
      <x:c r="P3" s="25" t="str">
        <x:v>图片说明</x:v>
      </x:c>
      <x:c r="Q3" s="25" t="str">
        <x:v>视频地址</x:v>
      </x:c>
      <x:c r="R3" s="25" t="str">
        <x:v>文档链接</x:v>
      </x:c>
    </x:row>
    <x:row r="4" ht="58" customHeight="1">
      <x:c r="A4" s="30" t="str">
        <x:v>X-001</x:v>
      </x:c>
      <x:c r="B4" s="28" t="str">
        <x:v>沉浸式VR展项</x:v>
      </x:c>
      <x:c r="C4" s="28" t="str">
        <x:v>零重力档案馆</x:v>
      </x:c>
      <x:c r="D4" s="28" t="str">
        <x:v>ZERO GRAVITY ARCHIVE</x:v>
      </x:c>
      <x:c r="E4" s="28" t="str">
        <x:v>沉浸式VR展项</x:v>
      </x:c>
      <x:c r="F4" s="28" t="str">
        <x:v>概念示例 / 年份待填</x:v>
      </x:c>
      <x:c r="G4" s="28" t="str">
        <x:v>个人设计 · 角色待填写</x:v>
      </x:c>
      <x:c r="H4" s="28" t="str">
        <x:v>CONCEPT STUDY</x:v>
      </x:c>
      <x:c r="I4" s="28" t="str">
        <x:v>以悬浮档案与点云空间构成可行走的记忆展馆。观众靠近光环时唤醒一段空间叙事，以抓取、旋转和归位完成探索。</x:v>
      </x:c>
      <x:c r="J4" s="28" t="str">
        <x:v>01 / 设计起点：以悬浮档案与点云空间构成可行走的记忆展馆。</x:v>
      </x:c>
      <x:c r="K4" s="28" t="str">
        <x:v>02 / 方法与工具：Unity · HDRP · OpenXR。在真实项目中补充采用的方法、关键参数与个人负责范围。</x:v>
      </x:c>
      <x:c r="L4" s="28" t="str">
        <x:v>03 / 过程记录：在此替换调研、草图、迭代对比、空间分析或交互状态图。</x:v>
      </x:c>
      <x:c r="M4" s="28" t="str">
        <x:v>04 / 交付与复核：补充最终图纸、影像、模型或实机效果，以及实际完成的验证。当前为占位方案。</x:v>
      </x:c>
      <x:c r="N4" s="28" t="str">
        <x:v>Unity · HDRP · OpenXR</x:v>
      </x:c>
      <x:c r="O4" s="28" t="str">
        <x:v>/images/vr.webp</x:v>
      </x:c>
      <x:c r="P4" s="28" t="str">
        <x:v>沉浸式VR展项占位概念图：零重力档案馆</x:v>
      </x:c>
      <x:c r="Q4" s="28" t="str"/>
      <x:c r="R4" s="28" t="str">
        <x:v>/projects/X-001.md</x:v>
      </x:c>
    </x:row>
    <x:row r="5" ht="58" customHeight="1">
      <x:c r="A5" s="30" t="str">
        <x:v>X-002</x:v>
      </x:c>
      <x:c r="B5" s="28" t="str">
        <x:v>沉浸式VR展项</x:v>
      </x:c>
      <x:c r="C5" s="28" t="str">
        <x:v>深海回声</x:v>
      </x:c>
      <x:c r="D5" s="28" t="str">
        <x:v>ABYSSAL ECHO</x:v>
      </x:c>
      <x:c r="E5" s="28" t="str">
        <x:v>沉浸式VR展项</x:v>
      </x:c>
      <x:c r="F5" s="28" t="str">
        <x:v>概念示例 / 年份待填</x:v>
      </x:c>
      <x:c r="G5" s="28" t="str">
        <x:v>个人设计 · 角色待填写</x:v>
      </x:c>
      <x:c r="H5" s="28" t="str">
        <x:v>CONCEPT STUDY</x:v>
      </x:c>
      <x:c r="I5" s="28" t="str">
        <x:v>以深海声场和发光生物群构成沉浸环境，让观众的手势改变粒子流向与声音距离。</x:v>
      </x:c>
      <x:c r="J5" s="28" t="str">
        <x:v>01 / 设计起点：以深海声场和发光生物群构成沉浸环境，让观众的手势改变粒子流向与声音距离。</x:v>
      </x:c>
      <x:c r="K5" s="28" t="str">
        <x:v>02 / 方法与工具：Unity · HDRP · OpenXR。在真实项目中补充采用的方法、关键参数与个人负责范围。</x:v>
      </x:c>
      <x:c r="L5" s="28" t="str">
        <x:v>03 / 过程记录：在此替换调研、草图、迭代对比、空间分析或交互状态图。</x:v>
      </x:c>
      <x:c r="M5" s="28" t="str">
        <x:v>04 / 交付与复核：补充最终图纸、影像、模型或实机效果，以及实际完成的验证。当前为占位方案。</x:v>
      </x:c>
      <x:c r="N5" s="28" t="str">
        <x:v>Unity · HDRP · OpenXR</x:v>
      </x:c>
      <x:c r="O5" s="28" t="str">
        <x:v>/images/vr.webp</x:v>
      </x:c>
      <x:c r="P5" s="28" t="str">
        <x:v>沉浸式VR展项占位概念图：零重力档案馆</x:v>
      </x:c>
      <x:c r="Q5" s="28" t="str"/>
      <x:c r="R5" s="28" t="str">
        <x:v>/projects/X-002.md</x:v>
      </x:c>
    </x:row>
    <x:row r="6" ht="58" customHeight="1">
      <x:c r="A6" s="30" t="str">
        <x:v>X-003</x:v>
      </x:c>
      <x:c r="B6" s="28" t="str">
        <x:v>沉浸式VR展项</x:v>
      </x:c>
      <x:c r="C6" s="28" t="str">
        <x:v>消失的城市</x:v>
      </x:c>
      <x:c r="D6" s="28" t="str">
        <x:v>VANISHING CITY</x:v>
      </x:c>
      <x:c r="E6" s="28" t="str">
        <x:v>沉浸式VR展项</x:v>
      </x:c>
      <x:c r="F6" s="28" t="str">
        <x:v>概念示例 / 年份待填</x:v>
      </x:c>
      <x:c r="G6" s="28" t="str">
        <x:v>个人设计 · 角色待填写</x:v>
      </x:c>
      <x:c r="H6" s="28" t="str">
        <x:v>CONCEPT STUDY</x:v>
      </x:c>
      <x:c r="I6" s="28" t="str">
        <x:v>通过尺度切换阅读城市的日常痕迹，在街道、建筑与房间之间形成连续的空间转场。</x:v>
      </x:c>
      <x:c r="J6" s="28" t="str">
        <x:v>01 / 设计起点：通过尺度切换阅读城市的日常痕迹，在街道、建筑与房间之间形成连续的空间转场。</x:v>
      </x:c>
      <x:c r="K6" s="28" t="str">
        <x:v>02 / 方法与工具：Unity · HDRP · OpenXR。在真实项目中补充采用的方法、关键参数与个人负责范围。</x:v>
      </x:c>
      <x:c r="L6" s="28" t="str">
        <x:v>03 / 过程记录：在此替换调研、草图、迭代对比、空间分析或交互状态图。</x:v>
      </x:c>
      <x:c r="M6" s="28" t="str">
        <x:v>04 / 交付与复核：补充最终图纸、影像、模型或实机效果，以及实际完成的验证。当前为占位方案。</x:v>
      </x:c>
      <x:c r="N6" s="28" t="str">
        <x:v>Unity · HDRP · OpenXR</x:v>
      </x:c>
      <x:c r="O6" s="28" t="str">
        <x:v>/images/vr.webp</x:v>
      </x:c>
      <x:c r="P6" s="28" t="str">
        <x:v>沉浸式VR展项占位概念图：零重力档案馆</x:v>
      </x:c>
      <x:c r="Q6" s="28" t="str"/>
      <x:c r="R6" s="28" t="str">
        <x:v>/projects/X-003.md</x:v>
      </x:c>
    </x:row>
    <x:row r="7" ht="58" customHeight="1">
      <x:c r="A7" s="30" t="str">
        <x:v>X-004</x:v>
      </x:c>
      <x:c r="B7" s="28" t="str">
        <x:v>沉浸式VR展项</x:v>
      </x:c>
      <x:c r="C7" s="28" t="str">
        <x:v>光之温室</x:v>
      </x:c>
      <x:c r="D7" s="28" t="str">
        <x:v>LIGHT CONSERVATORY</x:v>
      </x:c>
      <x:c r="E7" s="28" t="str">
        <x:v>沉浸式VR展项</x:v>
      </x:c>
      <x:c r="F7" s="28" t="str">
        <x:v>概念示例 / 年份待填</x:v>
      </x:c>
      <x:c r="G7" s="28" t="str">
        <x:v>个人设计 · 角色待填写</x:v>
      </x:c>
      <x:c r="H7" s="28" t="str">
        <x:v>CONCEPT STUDY</x:v>
      </x:c>
      <x:c r="I7" s="28" t="str">
        <x:v>把虚拟植物生长与观众停留时间连接，探索缓慢动作带来的沉浸式反馈。</x:v>
      </x:c>
      <x:c r="J7" s="28" t="str">
        <x:v>01 / 设计起点：把虚拟植物生长与观众停留时间连接，探索缓慢动作带来的沉浸式反馈。</x:v>
      </x:c>
      <x:c r="K7" s="28" t="str">
        <x:v>02 / 方法与工具：Unity · HDRP · OpenXR。在真实项目中补充采用的方法、关键参数与个人负责范围。</x:v>
      </x:c>
      <x:c r="L7" s="28" t="str">
        <x:v>03 / 过程记录：在此替换调研、草图、迭代对比、空间分析或交互状态图。</x:v>
      </x:c>
      <x:c r="M7" s="28" t="str">
        <x:v>04 / 交付与复核：补充最终图纸、影像、模型或实机效果，以及实际完成的验证。当前为占位方案。</x:v>
      </x:c>
      <x:c r="N7" s="28" t="str">
        <x:v>Unity · HDRP · OpenXR</x:v>
      </x:c>
      <x:c r="O7" s="28" t="str">
        <x:v>/images/vr.webp</x:v>
      </x:c>
      <x:c r="P7" s="28" t="str">
        <x:v>沉浸式VR展项占位概念图：零重力档案馆</x:v>
      </x:c>
      <x:c r="Q7" s="28" t="str"/>
      <x:c r="R7" s="28" t="str">
        <x:v>/projects/X-004.md</x:v>
      </x:c>
    </x:row>
    <x:row r="8" ht="58" customHeight="1">
      <x:c r="A8" s="30" t="str">
        <x:v>X-005</x:v>
      </x:c>
      <x:c r="B8" s="28" t="str">
        <x:v>沉浸式VR展项</x:v>
      </x:c>
      <x:c r="C8" s="28" t="str">
        <x:v>记忆地层</x:v>
      </x:c>
      <x:c r="D8" s="28" t="str">
        <x:v>MEMORY STRATA</x:v>
      </x:c>
      <x:c r="E8" s="28" t="str">
        <x:v>沉浸式VR展项</x:v>
      </x:c>
      <x:c r="F8" s="28" t="str">
        <x:v>概念示例 / 年份待填</x:v>
      </x:c>
      <x:c r="G8" s="28" t="str">
        <x:v>个人设计 · 角色待填写</x:v>
      </x:c>
      <x:c r="H8" s="28" t="str">
        <x:v>CONCEPT STUDY</x:v>
      </x:c>
      <x:c r="I8" s="28" t="str">
        <x:v>把不同年代的空间碎片叠成可剥离的地层，使用空间音频提示隐藏线索。</x:v>
      </x:c>
      <x:c r="J8" s="28" t="str">
        <x:v>01 / 设计起点：把不同年代的空间碎片叠成可剥离的地层，使用空间音频提示隐藏线索。</x:v>
      </x:c>
      <x:c r="K8" s="28" t="str">
        <x:v>02 / 方法与工具：Unity · HDRP · OpenXR。在真实项目中补充采用的方法、关键参数与个人负责范围。</x:v>
      </x:c>
      <x:c r="L8" s="28" t="str">
        <x:v>03 / 过程记录：在此替换调研、草图、迭代对比、空间分析或交互状态图。</x:v>
      </x:c>
      <x:c r="M8" s="28" t="str">
        <x:v>04 / 交付与复核：补充最终图纸、影像、模型或实机效果，以及实际完成的验证。当前为占位方案。</x:v>
      </x:c>
      <x:c r="N8" s="28" t="str">
        <x:v>Unity · HDRP · OpenXR</x:v>
      </x:c>
      <x:c r="O8" s="28" t="str">
        <x:v>/images/vr.webp</x:v>
      </x:c>
      <x:c r="P8" s="28" t="str">
        <x:v>沉浸式VR展项占位概念图：零重力档案馆</x:v>
      </x:c>
      <x:c r="Q8" s="28" t="str"/>
      <x:c r="R8" s="28" t="str">
        <x:v>/projects/X-005.md</x:v>
      </x:c>
    </x:row>
    <x:row r="9" ht="58" customHeight="1">
      <x:c r="A9" s="30" t="str">
        <x:v>X-006</x:v>
      </x:c>
      <x:c r="B9" s="28" t="str">
        <x:v>沉浸式VR展项</x:v>
      </x:c>
      <x:c r="C9" s="28" t="str">
        <x:v>无界剧场</x:v>
      </x:c>
      <x:c r="D9" s="28" t="str">
        <x:v>BOUNDLESS THEATRE</x:v>
      </x:c>
      <x:c r="E9" s="28" t="str">
        <x:v>沉浸式VR展项</x:v>
      </x:c>
      <x:c r="F9" s="28" t="str">
        <x:v>概念示例 / 年份待填</x:v>
      </x:c>
      <x:c r="G9" s="28" t="str">
        <x:v>个人设计 · 角色待填写</x:v>
      </x:c>
      <x:c r="H9" s="28" t="str">
        <x:v>CONCEPT STUDY</x:v>
      </x:c>
      <x:c r="I9" s="28" t="str">
        <x:v>围绕一场没有固定座位的演出设计视线引导，让叙事事件在观众周围依次发生。</x:v>
      </x:c>
      <x:c r="J9" s="28" t="str">
        <x:v>01 / 设计起点：围绕一场没有固定座位的演出设计视线引导，让叙事事件在观众周围依次发生。</x:v>
      </x:c>
      <x:c r="K9" s="28" t="str">
        <x:v>02 / 方法与工具：Unity · HDRP · OpenXR。在真实项目中补充采用的方法、关键参数与个人负责范围。</x:v>
      </x:c>
      <x:c r="L9" s="28" t="str">
        <x:v>03 / 过程记录：在此替换调研、草图、迭代对比、空间分析或交互状态图。</x:v>
      </x:c>
      <x:c r="M9" s="28" t="str">
        <x:v>04 / 交付与复核：补充最终图纸、影像、模型或实机效果，以及实际完成的验证。当前为占位方案。</x:v>
      </x:c>
      <x:c r="N9" s="28" t="str">
        <x:v>Unity · HDRP · OpenXR</x:v>
      </x:c>
      <x:c r="O9" s="28" t="str">
        <x:v>/images/vr.webp</x:v>
      </x:c>
      <x:c r="P9" s="28" t="str">
        <x:v>沉浸式VR展项占位概念图：零重力档案馆</x:v>
      </x:c>
      <x:c r="Q9" s="28" t="str"/>
      <x:c r="R9" s="28" t="str">
        <x:v>/projects/X-006.md</x:v>
      </x:c>
    </x:row>
    <x:row r="10" ht="58" customHeight="1">
      <x:c r="A10" s="30" t="str">
        <x:v>X-007</x:v>
      </x:c>
      <x:c r="B10" s="28" t="str">
        <x:v>沉浸式VR展项</x:v>
      </x:c>
      <x:c r="C10" s="28" t="str">
        <x:v>粒子气候</x:v>
      </x:c>
      <x:c r="D10" s="28" t="str">
        <x:v>PARTICLE CLIMATE</x:v>
      </x:c>
      <x:c r="E10" s="28" t="str">
        <x:v>沉浸式VR展项</x:v>
      </x:c>
      <x:c r="F10" s="28" t="str">
        <x:v>概念示例 / 年份待填</x:v>
      </x:c>
      <x:c r="G10" s="28" t="str">
        <x:v>个人设计 · 角色待填写</x:v>
      </x:c>
      <x:c r="H10" s="28" t="str">
        <x:v>CONCEPT STUDY</x:v>
      </x:c>
      <x:c r="I10" s="28" t="str">
        <x:v>把风、雨、雾的视觉参数转译为可操作的气候场，研究 GPU 粒子与体积光的组合。</x:v>
      </x:c>
      <x:c r="J10" s="28" t="str">
        <x:v>01 / 设计起点：把风、雨、雾的视觉参数转译为可操作的气候场，研究 GPU 粒子与体积光的组合。</x:v>
      </x:c>
      <x:c r="K10" s="28" t="str">
        <x:v>02 / 方法与工具：Unity · HDRP · OpenXR。在真实项目中补充采用的方法、关键参数与个人负责范围。</x:v>
      </x:c>
      <x:c r="L10" s="28" t="str">
        <x:v>03 / 过程记录：在此替换调研、草图、迭代对比、空间分析或交互状态图。</x:v>
      </x:c>
      <x:c r="M10" s="28" t="str">
        <x:v>04 / 交付与复核：补充最终图纸、影像、模型或实机效果，以及实际完成的验证。当前为占位方案。</x:v>
      </x:c>
      <x:c r="N10" s="28" t="str">
        <x:v>Unity · HDRP · OpenXR</x:v>
      </x:c>
      <x:c r="O10" s="28" t="str">
        <x:v>/images/vr.webp</x:v>
      </x:c>
      <x:c r="P10" s="28" t="str">
        <x:v>沉浸式VR展项占位概念图：零重力档案馆</x:v>
      </x:c>
      <x:c r="Q10" s="28" t="str"/>
      <x:c r="R10" s="28" t="str">
        <x:v>/projects/X-007.md</x:v>
      </x:c>
    </x:row>
    <x:row r="11" ht="58" customHeight="1">
      <x:c r="A11" s="30" t="str">
        <x:v>X-008</x:v>
      </x:c>
      <x:c r="B11" s="28" t="str">
        <x:v>沉浸式VR展项</x:v>
      </x:c>
      <x:c r="C11" s="28" t="str">
        <x:v>身体的边界</x:v>
      </x:c>
      <x:c r="D11" s="28" t="str">
        <x:v>BODY BOUNDARIES</x:v>
      </x:c>
      <x:c r="E11" s="28" t="str">
        <x:v>沉浸式VR展项</x:v>
      </x:c>
      <x:c r="F11" s="28" t="str">
        <x:v>概念示例 / 年份待填</x:v>
      </x:c>
      <x:c r="G11" s="28" t="str">
        <x:v>个人设计 · 角色待填写</x:v>
      </x:c>
      <x:c r="H11" s="28" t="str">
        <x:v>CONCEPT STUDY</x:v>
      </x:c>
      <x:c r="I11" s="28" t="str">
        <x:v>以手部追踪与虚拟化身探索身体尺度变化，使用渐变空间提示动作与安全边界。</x:v>
      </x:c>
      <x:c r="J11" s="28" t="str">
        <x:v>01 / 设计起点：以手部追踪与虚拟化身探索身体尺度变化，使用渐变空间提示动作与安全边界。</x:v>
      </x:c>
      <x:c r="K11" s="28" t="str">
        <x:v>02 / 方法与工具：Unity · HDRP · OpenXR。在真实项目中补充采用的方法、关键参数与个人负责范围。</x:v>
      </x:c>
      <x:c r="L11" s="28" t="str">
        <x:v>03 / 过程记录：在此替换调研、草图、迭代对比、空间分析或交互状态图。</x:v>
      </x:c>
      <x:c r="M11" s="28" t="str">
        <x:v>04 / 交付与复核：补充最终图纸、影像、模型或实机效果，以及实际完成的验证。当前为占位方案。</x:v>
      </x:c>
      <x:c r="N11" s="28" t="str">
        <x:v>Unity · HDRP · OpenXR</x:v>
      </x:c>
      <x:c r="O11" s="28" t="str">
        <x:v>/images/vr.webp</x:v>
      </x:c>
      <x:c r="P11" s="28" t="str">
        <x:v>沉浸式VR展项占位概念图：零重力档案馆</x:v>
      </x:c>
      <x:c r="Q11" s="28" t="str"/>
      <x:c r="R11" s="28" t="str">
        <x:v>/projects/X-008.md</x:v>
      </x:c>
    </x:row>
    <x:row r="12" ht="58" customHeight="1">
      <x:c r="A12" s="30" t="str">
        <x:v>X-009</x:v>
      </x:c>
      <x:c r="B12" s="28" t="str">
        <x:v>AI工作流</x:v>
      </x:c>
      <x:c r="C12" s="28" t="str">
        <x:v>从草图到空间</x:v>
      </x:c>
      <x:c r="D12" s="28" t="str">
        <x:v>SKETCH TO SPACE</x:v>
      </x:c>
      <x:c r="E12" s="28" t="str">
        <x:v>AI工作流</x:v>
      </x:c>
      <x:c r="F12" s="28" t="str">
        <x:v>概念示例 / 年份待填</x:v>
      </x:c>
      <x:c r="G12" s="28" t="str">
        <x:v>个人设计 · 角色待填写</x:v>
      </x:c>
      <x:c r="H12" s="28" t="str">
        <x:v>CONCEPT STUDY</x:v>
      </x:c>
      <x:c r="I12" s="28" t="str">
        <x:v>从手绘草图提取构图约束，经深度与线稿控制生成方案，再回到三维场景核对空间关系。</x:v>
      </x:c>
      <x:c r="J12" s="28" t="str">
        <x:v>01 / 设计起点：从手绘草图提取构图约束，经深度与线稿控制生成方案，再回到三维场景核对空间关系。</x:v>
      </x:c>
      <x:c r="K12" s="28" t="str">
        <x:v>02 / 方法与工具：ComfyUI · Python · Blender。在真实项目中补充采用的方法、关键参数与个人负责范围。</x:v>
      </x:c>
      <x:c r="L12" s="28" t="str">
        <x:v>03 / 过程记录：在此替换调研、草图、迭代对比、空间分析或交互状态图。</x:v>
      </x:c>
      <x:c r="M12" s="28" t="str">
        <x:v>04 / 交付与复核：补充最终图纸、影像、模型或实机效果，以及实际完成的验证。当前为占位方案。</x:v>
      </x:c>
      <x:c r="N12" s="28" t="str">
        <x:v>ComfyUI · Python · Blender</x:v>
      </x:c>
      <x:c r="O12" s="28" t="str">
        <x:v>/images/workflow.webp</x:v>
      </x:c>
      <x:c r="P12" s="28" t="str">
        <x:v>AI工作流占位概念图：从草图到空间</x:v>
      </x:c>
      <x:c r="Q12" s="28" t="str"/>
      <x:c r="R12" s="28" t="str">
        <x:v>/projects/X-009.md</x:v>
      </x:c>
    </x:row>
    <x:row r="13" ht="58" customHeight="1">
      <x:c r="A13" s="30" t="str">
        <x:v>X-010</x:v>
      </x:c>
      <x:c r="B13" s="28" t="str">
        <x:v>AI工作流</x:v>
      </x:c>
      <x:c r="C13" s="28" t="str">
        <x:v>概念分镜流水线</x:v>
      </x:c>
      <x:c r="D13" s="28" t="str">
        <x:v>STORYBOARD PIPELINE</x:v>
      </x:c>
      <x:c r="E13" s="28" t="str">
        <x:v>AI工作流</x:v>
      </x:c>
      <x:c r="F13" s="28" t="str">
        <x:v>概念示例 / 年份待填</x:v>
      </x:c>
      <x:c r="G13" s="28" t="str">
        <x:v>个人设计 · 角色待填写</x:v>
      </x:c>
      <x:c r="H13" s="28" t="str">
        <x:v>CONCEPT STUDY</x:v>
      </x:c>
      <x:c r="I13" s="28" t="str">
        <x:v>将脚本文本拆成稳定镜头编号，用统一视觉规范与参考图约束多镜头生成。</x:v>
      </x:c>
      <x:c r="J13" s="28" t="str">
        <x:v>01 / 设计起点：将脚本文本拆成稳定镜头编号，用统一视觉规范与参考图约束多镜头生成。</x:v>
      </x:c>
      <x:c r="K13" s="28" t="str">
        <x:v>02 / 方法与工具：ComfyUI · Python · Blender。在真实项目中补充采用的方法、关键参数与个人负责范围。</x:v>
      </x:c>
      <x:c r="L13" s="28" t="str">
        <x:v>03 / 过程记录：在此替换调研、草图、迭代对比、空间分析或交互状态图。</x:v>
      </x:c>
      <x:c r="M13" s="28" t="str">
        <x:v>04 / 交付与复核：补充最终图纸、影像、模型或实机效果，以及实际完成的验证。当前为占位方案。</x:v>
      </x:c>
      <x:c r="N13" s="28" t="str">
        <x:v>ComfyUI · Python · Blender</x:v>
      </x:c>
      <x:c r="O13" s="28" t="str">
        <x:v>/images/workflow.webp</x:v>
      </x:c>
      <x:c r="P13" s="28" t="str">
        <x:v>AI工作流占位概念图：从草图到空间</x:v>
      </x:c>
      <x:c r="Q13" s="28" t="str"/>
      <x:c r="R13" s="28" t="str">
        <x:v>/projects/X-010.md</x:v>
      </x:c>
    </x:row>
    <x:row r="14" ht="58" customHeight="1">
      <x:c r="A14" s="30" t="str">
        <x:v>X-011</x:v>
      </x:c>
      <x:c r="B14" s="28" t="str">
        <x:v>AI工作流</x:v>
      </x:c>
      <x:c r="C14" s="28" t="str">
        <x:v>材质研究助手</x:v>
      </x:c>
      <x:c r="D14" s="28" t="str">
        <x:v>MATERIAL RESEARCH</x:v>
      </x:c>
      <x:c r="E14" s="28" t="str">
        <x:v>AI工作流</x:v>
      </x:c>
      <x:c r="F14" s="28" t="str">
        <x:v>概念示例 / 年份待填</x:v>
      </x:c>
      <x:c r="G14" s="28" t="str">
        <x:v>个人设计 · 角色待填写</x:v>
      </x:c>
      <x:c r="H14" s="28" t="str">
        <x:v>CONCEPT STUDY</x:v>
      </x:c>
      <x:c r="I14" s="28" t="str">
        <x:v>把材质参考、无缝纹理与 PBR 通道检查组织成可重复的研究流程。</x:v>
      </x:c>
      <x:c r="J14" s="28" t="str">
        <x:v>01 / 设计起点：把材质参考、无缝纹理与 PBR 通道检查组织成可重复的研究流程。</x:v>
      </x:c>
      <x:c r="K14" s="28" t="str">
        <x:v>02 / 方法与工具：ComfyUI · Python · Blender。在真实项目中补充采用的方法、关键参数与个人负责范围。</x:v>
      </x:c>
      <x:c r="L14" s="28" t="str">
        <x:v>03 / 过程记录：在此替换调研、草图、迭代对比、空间分析或交互状态图。</x:v>
      </x:c>
      <x:c r="M14" s="28" t="str">
        <x:v>04 / 交付与复核：补充最终图纸、影像、模型或实机效果，以及实际完成的验证。当前为占位方案。</x:v>
      </x:c>
      <x:c r="N14" s="28" t="str">
        <x:v>ComfyUI · Python · Blender</x:v>
      </x:c>
      <x:c r="O14" s="28" t="str">
        <x:v>/images/workflow.webp</x:v>
      </x:c>
      <x:c r="P14" s="28" t="str">
        <x:v>AI工作流占位概念图：从草图到空间</x:v>
      </x:c>
      <x:c r="Q14" s="28" t="str"/>
      <x:c r="R14" s="28" t="str">
        <x:v>/projects/X-011.md</x:v>
      </x:c>
    </x:row>
    <x:row r="15" ht="58" customHeight="1">
      <x:c r="A15" s="30" t="str">
        <x:v>X-012</x:v>
      </x:c>
      <x:c r="B15" s="28" t="str">
        <x:v>AI工作流</x:v>
      </x:c>
      <x:c r="C15" s="28" t="str">
        <x:v>建筑方案变体</x:v>
      </x:c>
      <x:c r="D15" s="28" t="str">
        <x:v>DESIGN VARIATIONS</x:v>
      </x:c>
      <x:c r="E15" s="28" t="str">
        <x:v>AI工作流</x:v>
      </x:c>
      <x:c r="F15" s="28" t="str">
        <x:v>概念示例 / 年份待填</x:v>
      </x:c>
      <x:c r="G15" s="28" t="str">
        <x:v>个人设计 · 角色待填写</x:v>
      </x:c>
      <x:c r="H15" s="28" t="str">
        <x:v>CONCEPT STUDY</x:v>
      </x:c>
      <x:c r="I15" s="28" t="str">
        <x:v>固定场地边界与体量关系，仅对立面节奏、材质和光照生成受控变体。</x:v>
      </x:c>
      <x:c r="J15" s="28" t="str">
        <x:v>01 / 设计起点：固定场地边界与体量关系，仅对立面节奏、材质和光照生成受控变体。</x:v>
      </x:c>
      <x:c r="K15" s="28" t="str">
        <x:v>02 / 方法与工具：ComfyUI · Python · Blender。在真实项目中补充采用的方法、关键参数与个人负责范围。</x:v>
      </x:c>
      <x:c r="L15" s="28" t="str">
        <x:v>03 / 过程记录：在此替换调研、草图、迭代对比、空间分析或交互状态图。</x:v>
      </x:c>
      <x:c r="M15" s="28" t="str">
        <x:v>04 / 交付与复核：补充最终图纸、影像、模型或实机效果，以及实际完成的验证。当前为占位方案。</x:v>
      </x:c>
      <x:c r="N15" s="28" t="str">
        <x:v>ComfyUI · Python · Blender</x:v>
      </x:c>
      <x:c r="O15" s="28" t="str">
        <x:v>/images/workflow.webp</x:v>
      </x:c>
      <x:c r="P15" s="28" t="str">
        <x:v>AI工作流占位概念图：从草图到空间</x:v>
      </x:c>
      <x:c r="Q15" s="28" t="str"/>
      <x:c r="R15" s="28" t="str">
        <x:v>/projects/X-012.md</x:v>
      </x:c>
    </x:row>
    <x:row r="16" ht="58" customHeight="1">
      <x:c r="A16" s="30" t="str">
        <x:v>X-013</x:v>
      </x:c>
      <x:c r="B16" s="28" t="str">
        <x:v>AI工作流</x:v>
      </x:c>
      <x:c r="C16" s="28" t="str">
        <x:v>展项内容工厂</x:v>
      </x:c>
      <x:c r="D16" s="28" t="str">
        <x:v>EXHIBIT CONTENT</x:v>
      </x:c>
      <x:c r="E16" s="28" t="str">
        <x:v>AI工作流</x:v>
      </x:c>
      <x:c r="F16" s="28" t="str">
        <x:v>概念示例 / 年份待填</x:v>
      </x:c>
      <x:c r="G16" s="28" t="str">
        <x:v>个人设计 · 角色待填写</x:v>
      </x:c>
      <x:c r="H16" s="28" t="str">
        <x:v>CONCEPT STUDY</x:v>
      </x:c>
      <x:c r="I16" s="28" t="str">
        <x:v>将展项知识目标、观众动作与反馈画面关联，形成可复用的内容模块。</x:v>
      </x:c>
      <x:c r="J16" s="28" t="str">
        <x:v>01 / 设计起点：将展项知识目标、观众动作与反馈画面关联，形成可复用的内容模块。</x:v>
      </x:c>
      <x:c r="K16" s="28" t="str">
        <x:v>02 / 方法与工具：ComfyUI · Python · Blender。在真实项目中补充采用的方法、关键参数与个人负责范围。</x:v>
      </x:c>
      <x:c r="L16" s="28" t="str">
        <x:v>03 / 过程记录：在此替换调研、草图、迭代对比、空间分析或交互状态图。</x:v>
      </x:c>
      <x:c r="M16" s="28" t="str">
        <x:v>04 / 交付与复核：补充最终图纸、影像、模型或实机效果，以及实际完成的验证。当前为占位方案。</x:v>
      </x:c>
      <x:c r="N16" s="28" t="str">
        <x:v>ComfyUI · Python · Blender</x:v>
      </x:c>
      <x:c r="O16" s="28" t="str">
        <x:v>/images/workflow.webp</x:v>
      </x:c>
      <x:c r="P16" s="28" t="str">
        <x:v>AI工作流占位概念图：从草图到空间</x:v>
      </x:c>
      <x:c r="Q16" s="28" t="str"/>
      <x:c r="R16" s="28" t="str">
        <x:v>/projects/X-013.md</x:v>
      </x:c>
    </x:row>
    <x:row r="17" ht="58" customHeight="1">
      <x:c r="A17" s="30" t="str">
        <x:v>X-014</x:v>
      </x:c>
      <x:c r="B17" s="28" t="str">
        <x:v>AI工作流</x:v>
      </x:c>
      <x:c r="C17" s="28" t="str">
        <x:v>资产自动归档</x:v>
      </x:c>
      <x:c r="D17" s="28" t="str">
        <x:v>ASSET LIBRARY</x:v>
      </x:c>
      <x:c r="E17" s="28" t="str">
        <x:v>AI工作流</x:v>
      </x:c>
      <x:c r="F17" s="28" t="str">
        <x:v>概念示例 / 年份待填</x:v>
      </x:c>
      <x:c r="G17" s="28" t="str">
        <x:v>个人设计 · 角色待填写</x:v>
      </x:c>
      <x:c r="H17" s="28" t="str">
        <x:v>CONCEPT STUDY</x:v>
      </x:c>
      <x:c r="I17" s="28" t="str">
        <x:v>按项目、镜头与版本组织图像和模型，使每次生成结果都能回溯到输入参数。</x:v>
      </x:c>
      <x:c r="J17" s="28" t="str">
        <x:v>01 / 设计起点：按项目、镜头与版本组织图像和模型，使每次生成结果都能回溯到输入参数。</x:v>
      </x:c>
      <x:c r="K17" s="28" t="str">
        <x:v>02 / 方法与工具：ComfyUI · Python · Blender。在真实项目中补充采用的方法、关键参数与个人负责范围。</x:v>
      </x:c>
      <x:c r="L17" s="28" t="str">
        <x:v>03 / 过程记录：在此替换调研、草图、迭代对比、空间分析或交互状态图。</x:v>
      </x:c>
      <x:c r="M17" s="28" t="str">
        <x:v>04 / 交付与复核：补充最终图纸、影像、模型或实机效果，以及实际完成的验证。当前为占位方案。</x:v>
      </x:c>
      <x:c r="N17" s="28" t="str">
        <x:v>ComfyUI · Python · Blender</x:v>
      </x:c>
      <x:c r="O17" s="28" t="str">
        <x:v>/images/workflow.webp</x:v>
      </x:c>
      <x:c r="P17" s="28" t="str">
        <x:v>AI工作流占位概念图：从草图到空间</x:v>
      </x:c>
      <x:c r="Q17" s="28" t="str"/>
      <x:c r="R17" s="28" t="str">
        <x:v>/projects/X-014.md</x:v>
      </x:c>
    </x:row>
    <x:row r="18" ht="58" customHeight="1">
      <x:c r="A18" s="30" t="str">
        <x:v>X-015</x:v>
      </x:c>
      <x:c r="B18" s="28" t="str">
        <x:v>AI工作流</x:v>
      </x:c>
      <x:c r="C18" s="28" t="str">
        <x:v>实时场景桥接</x:v>
      </x:c>
      <x:c r="D18" s="28" t="str">
        <x:v>REALTIME BRIDGE</x:v>
      </x:c>
      <x:c r="E18" s="28" t="str">
        <x:v>AI工作流</x:v>
      </x:c>
      <x:c r="F18" s="28" t="str">
        <x:v>概念示例 / 年份待填</x:v>
      </x:c>
      <x:c r="G18" s="28" t="str">
        <x:v>个人设计 · 角色待填写</x:v>
      </x:c>
      <x:c r="H18" s="28" t="str">
        <x:v>CONCEPT STUDY</x:v>
      </x:c>
      <x:c r="I18" s="28" t="str">
        <x:v>把图像概念转成可在实时引擎中调整的灯光、材质与摄像机设置。</x:v>
      </x:c>
      <x:c r="J18" s="28" t="str">
        <x:v>01 / 设计起点：把图像概念转成可在实时引擎中调整的灯光、材质与摄像机设置。</x:v>
      </x:c>
      <x:c r="K18" s="28" t="str">
        <x:v>02 / 方法与工具：ComfyUI · Python · Blender。在真实项目中补充采用的方法、关键参数与个人负责范围。</x:v>
      </x:c>
      <x:c r="L18" s="28" t="str">
        <x:v>03 / 过程记录：在此替换调研、草图、迭代对比、空间分析或交互状态图。</x:v>
      </x:c>
      <x:c r="M18" s="28" t="str">
        <x:v>04 / 交付与复核：补充最终图纸、影像、模型或实机效果，以及实际完成的验证。当前为占位方案。</x:v>
      </x:c>
      <x:c r="N18" s="28" t="str">
        <x:v>ComfyUI · Python · Blender</x:v>
      </x:c>
      <x:c r="O18" s="28" t="str">
        <x:v>/images/workflow.webp</x:v>
      </x:c>
      <x:c r="P18" s="28" t="str">
        <x:v>AI工作流占位概念图：从草图到空间</x:v>
      </x:c>
      <x:c r="Q18" s="28" t="str"/>
      <x:c r="R18" s="28" t="str">
        <x:v>/projects/X-015.md</x:v>
      </x:c>
    </x:row>
    <x:row r="19" ht="58" customHeight="1">
      <x:c r="A19" s="30" t="str">
        <x:v>X-016</x:v>
      </x:c>
      <x:c r="B19" s="28" t="str">
        <x:v>AI工作流</x:v>
      </x:c>
      <x:c r="C19" s="28" t="str">
        <x:v>设计复核回路</x:v>
      </x:c>
      <x:c r="D19" s="28" t="str">
        <x:v>DESIGN REVIEW LOOP</x:v>
      </x:c>
      <x:c r="E19" s="28" t="str">
        <x:v>AI工作流</x:v>
      </x:c>
      <x:c r="F19" s="28" t="str">
        <x:v>概念示例 / 年份待填</x:v>
      </x:c>
      <x:c r="G19" s="28" t="str">
        <x:v>个人设计 · 角色待填写</x:v>
      </x:c>
      <x:c r="H19" s="28" t="str">
        <x:v>CONCEPT STUDY</x:v>
      </x:c>
      <x:c r="I19" s="28" t="str">
        <x:v>在生成、人工筛选、结构检查和实机验证之间建立反馈回路，保留失败与修订记录。</x:v>
      </x:c>
      <x:c r="J19" s="28" t="str">
        <x:v>01 / 设计起点：在生成、人工筛选、结构检查和实机验证之间建立反馈回路，保留失败与修订记录。</x:v>
      </x:c>
      <x:c r="K19" s="28" t="str">
        <x:v>02 / 方法与工具：ComfyUI · Python · Blender。在真实项目中补充采用的方法、关键参数与个人负责范围。</x:v>
      </x:c>
      <x:c r="L19" s="28" t="str">
        <x:v>03 / 过程记录：在此替换调研、草图、迭代对比、空间分析或交互状态图。</x:v>
      </x:c>
      <x:c r="M19" s="28" t="str">
        <x:v>04 / 交付与复核：补充最终图纸、影像、模型或实机效果，以及实际完成的验证。当前为占位方案。</x:v>
      </x:c>
      <x:c r="N19" s="28" t="str">
        <x:v>ComfyUI · Python · Blender</x:v>
      </x:c>
      <x:c r="O19" s="28" t="str">
        <x:v>/images/workflow.webp</x:v>
      </x:c>
      <x:c r="P19" s="28" t="str">
        <x:v>AI工作流占位概念图：从草图到空间</x:v>
      </x:c>
      <x:c r="Q19" s="28" t="str"/>
      <x:c r="R19" s="28" t="str">
        <x:v>/projects/X-016.md</x:v>
      </x:c>
    </x:row>
    <x:row r="20" ht="58" customHeight="1">
      <x:c r="A20" s="30" t="str">
        <x:v>X-017</x:v>
      </x:c>
      <x:c r="B20" s="28" t="str">
        <x:v>生图与视觉实验</x:v>
      </x:c>
      <x:c r="C20" s="28" t="str">
        <x:v>漂浮的混凝土</x:v>
      </x:c>
      <x:c r="D20" s="28" t="str">
        <x:v>FLOATING CONCRETE</x:v>
      </x:c>
      <x:c r="E20" s="28" t="str">
        <x:v>生图与视觉实验</x:v>
      </x:c>
      <x:c r="F20" s="28" t="str">
        <x:v>概念示例 / 年份待填</x:v>
      </x:c>
      <x:c r="G20" s="28" t="str">
        <x:v>个人设计 · 角色待填写</x:v>
      </x:c>
      <x:c r="H20" s="28" t="str">
        <x:v>CONCEPT STUDY</x:v>
      </x:c>
      <x:c r="I20" s="28" t="str">
        <x:v>在超现实的重力关系中研究粗粝混凝土、柔软云雾与冷光之间的张力。</x:v>
      </x:c>
      <x:c r="J20" s="28" t="str">
        <x:v>01 / 设计起点：在超现实的重力关系中研究粗粝混凝土、柔软云雾与冷光之间的张力。</x:v>
      </x:c>
      <x:c r="K20" s="28" t="str">
        <x:v>02 / 方法与工具：生成式影像 · 构图 · 氛围研究。在真实项目中补充采用的方法、关键参数与个人负责范围。</x:v>
      </x:c>
      <x:c r="L20" s="28" t="str">
        <x:v>03 / 过程记录：在此替换调研、草图、迭代对比、空间分析或交互状态图。</x:v>
      </x:c>
      <x:c r="M20" s="28" t="str">
        <x:v>04 / 交付与复核：补充最终图纸、影像、模型或实机效果，以及实际完成的验证。当前为占位方案。</x:v>
      </x:c>
      <x:c r="N20" s="28" t="str">
        <x:v>生成式影像 · 构图 · 氛围研究</x:v>
      </x:c>
      <x:c r="O20" s="28" t="str">
        <x:v>/images/image-lab.webp</x:v>
      </x:c>
      <x:c r="P20" s="28" t="str">
        <x:v>生图与视觉实验占位概念图：漂浮的混凝土</x:v>
      </x:c>
      <x:c r="Q20" s="28" t="str"/>
      <x:c r="R20" s="28" t="str">
        <x:v>/projects/X-017.md</x:v>
      </x:c>
    </x:row>
    <x:row r="21" ht="58" customHeight="1">
      <x:c r="A21" s="30" t="str">
        <x:v>X-018</x:v>
      </x:c>
      <x:c r="B21" s="28" t="str">
        <x:v>生图与视觉实验</x:v>
      </x:c>
      <x:c r="C21" s="28" t="str">
        <x:v>后数字考古</x:v>
      </x:c>
      <x:c r="D21" s="28" t="str">
        <x:v>POST DIGITAL RUINS</x:v>
      </x:c>
      <x:c r="E21" s="28" t="str">
        <x:v>生图与视觉实验</x:v>
      </x:c>
      <x:c r="F21" s="28" t="str">
        <x:v>概念示例 / 年份待填</x:v>
      </x:c>
      <x:c r="G21" s="28" t="str">
        <x:v>个人设计 · 角色待填写</x:v>
      </x:c>
      <x:c r="H21" s="28" t="str">
        <x:v>CONCEPT STUDY</x:v>
      </x:c>
      <x:c r="I21" s="28" t="str">
        <x:v>用废弃终端、玻璃残片与沉积地貌构造数字文明遗址的视觉母题。</x:v>
      </x:c>
      <x:c r="J21" s="28" t="str">
        <x:v>01 / 设计起点：用废弃终端、玻璃残片与沉积地貌构造数字文明遗址的视觉母题。</x:v>
      </x:c>
      <x:c r="K21" s="28" t="str">
        <x:v>02 / 方法与工具：生成式影像 · 构图 · 氛围研究。在真实项目中补充采用的方法、关键参数与个人负责范围。</x:v>
      </x:c>
      <x:c r="L21" s="28" t="str">
        <x:v>03 / 过程记录：在此替换调研、草图、迭代对比、空间分析或交互状态图。</x:v>
      </x:c>
      <x:c r="M21" s="28" t="str">
        <x:v>04 / 交付与复核：补充最终图纸、影像、模型或实机效果，以及实际完成的验证。当前为占位方案。</x:v>
      </x:c>
      <x:c r="N21" s="28" t="str">
        <x:v>生成式影像 · 构图 · 氛围研究</x:v>
      </x:c>
      <x:c r="O21" s="28" t="str">
        <x:v>/images/image-lab.webp</x:v>
      </x:c>
      <x:c r="P21" s="28" t="str">
        <x:v>生图与视觉实验占位概念图：漂浮的混凝土</x:v>
      </x:c>
      <x:c r="Q21" s="28" t="str"/>
      <x:c r="R21" s="28" t="str">
        <x:v>/projects/X-018.md</x:v>
      </x:c>
    </x:row>
    <x:row r="22" ht="58" customHeight="1">
      <x:c r="A22" s="30" t="str">
        <x:v>X-019</x:v>
      </x:c>
      <x:c r="B22" s="28" t="str">
        <x:v>生图与视觉实验</x:v>
      </x:c>
      <x:c r="C22" s="28" t="str">
        <x:v>液态地景</x:v>
      </x:c>
      <x:c r="D22" s="28" t="str">
        <x:v>LIQUID LANDSCAPE</x:v>
      </x:c>
      <x:c r="E22" s="28" t="str">
        <x:v>生图与视觉实验</x:v>
      </x:c>
      <x:c r="F22" s="28" t="str">
        <x:v>概念示例 / 年份待填</x:v>
      </x:c>
      <x:c r="G22" s="28" t="str">
        <x:v>个人设计 · 角色待填写</x:v>
      </x:c>
      <x:c r="H22" s="28" t="str">
        <x:v>CONCEPT STUDY</x:v>
      </x:c>
      <x:c r="I22" s="28" t="str">
        <x:v>研究流体形态与建筑边界的相互侵入，形成可用于动态影像的构图草案。</x:v>
      </x:c>
      <x:c r="J22" s="28" t="str">
        <x:v>01 / 设计起点：研究流体形态与建筑边界的相互侵入，形成可用于动态影像的构图草案。</x:v>
      </x:c>
      <x:c r="K22" s="28" t="str">
        <x:v>02 / 方法与工具：生成式影像 · 构图 · 氛围研究。在真实项目中补充采用的方法、关键参数与个人负责范围。</x:v>
      </x:c>
      <x:c r="L22" s="28" t="str">
        <x:v>03 / 过程记录：在此替换调研、草图、迭代对比、空间分析或交互状态图。</x:v>
      </x:c>
      <x:c r="M22" s="28" t="str">
        <x:v>04 / 交付与复核：补充最终图纸、影像、模型或实机效果，以及实际完成的验证。当前为占位方案。</x:v>
      </x:c>
      <x:c r="N22" s="28" t="str">
        <x:v>生成式影像 · 构图 · 氛围研究</x:v>
      </x:c>
      <x:c r="O22" s="28" t="str">
        <x:v>/images/image-lab.webp</x:v>
      </x:c>
      <x:c r="P22" s="28" t="str">
        <x:v>生图与视觉实验占位概念图：漂浮的混凝土</x:v>
      </x:c>
      <x:c r="Q22" s="28" t="str"/>
      <x:c r="R22" s="28" t="str">
        <x:v>/projects/X-019.md</x:v>
      </x:c>
    </x:row>
    <x:row r="23" ht="58" customHeight="1">
      <x:c r="A23" s="30" t="str">
        <x:v>X-020</x:v>
      </x:c>
      <x:c r="B23" s="28" t="str">
        <x:v>生图与视觉实验</x:v>
      </x:c>
      <x:c r="C23" s="28" t="str">
        <x:v>合成植物志</x:v>
      </x:c>
      <x:c r="D23" s="28" t="str">
        <x:v>SYNTHETIC BOTANY</x:v>
      </x:c>
      <x:c r="E23" s="28" t="str">
        <x:v>生图与视觉实验</x:v>
      </x:c>
      <x:c r="F23" s="28" t="str">
        <x:v>概念示例 / 年份待填</x:v>
      </x:c>
      <x:c r="G23" s="28" t="str">
        <x:v>个人设计 · 角色待填写</x:v>
      </x:c>
      <x:c r="H23" s="28" t="str">
        <x:v>CONCEPT STUDY</x:v>
      </x:c>
      <x:c r="I23" s="28" t="str">
        <x:v>将自然生长规律与机械细节并置，探索一组非写实的未来植物。</x:v>
      </x:c>
      <x:c r="J23" s="28" t="str">
        <x:v>01 / 设计起点：将自然生长规律与机械细节并置，探索一组非写实的未来植物。</x:v>
      </x:c>
      <x:c r="K23" s="28" t="str">
        <x:v>02 / 方法与工具：生成式影像 · 构图 · 氛围研究。在真实项目中补充采用的方法、关键参数与个人负责范围。</x:v>
      </x:c>
      <x:c r="L23" s="28" t="str">
        <x:v>03 / 过程记录：在此替换调研、草图、迭代对比、空间分析或交互状态图。</x:v>
      </x:c>
      <x:c r="M23" s="28" t="str">
        <x:v>04 / 交付与复核：补充最终图纸、影像、模型或实机效果，以及实际完成的验证。当前为占位方案。</x:v>
      </x:c>
      <x:c r="N23" s="28" t="str">
        <x:v>生成式影像 · 构图 · 氛围研究</x:v>
      </x:c>
      <x:c r="O23" s="28" t="str">
        <x:v>/images/image-lab.webp</x:v>
      </x:c>
      <x:c r="P23" s="28" t="str">
        <x:v>生图与视觉实验占位概念图：漂浮的混凝土</x:v>
      </x:c>
      <x:c r="Q23" s="28" t="str"/>
      <x:c r="R23" s="28" t="str">
        <x:v>/projects/X-020.md</x:v>
      </x:c>
    </x:row>
    <x:row r="24" ht="58" customHeight="1">
      <x:c r="A24" s="30" t="str">
        <x:v>X-021</x:v>
      </x:c>
      <x:c r="B24" s="28" t="str">
        <x:v>生图与视觉实验</x:v>
      </x:c>
      <x:c r="C24" s="28" t="str">
        <x:v>雾中的构筑物</x:v>
      </x:c>
      <x:c r="D24" s="28" t="str">
        <x:v>STRUCTURES IN FOG</x:v>
      </x:c>
      <x:c r="E24" s="28" t="str">
        <x:v>生图与视觉实验</x:v>
      </x:c>
      <x:c r="F24" s="28" t="str">
        <x:v>概念示例 / 年份待填</x:v>
      </x:c>
      <x:c r="G24" s="28" t="str">
        <x:v>个人设计 · 角色待填写</x:v>
      </x:c>
      <x:c r="H24" s="28" t="str">
        <x:v>CONCEPT STUDY</x:v>
      </x:c>
      <x:c r="I24" s="28" t="str">
        <x:v>通过低对比度光照与局部清晰细节，研究建筑在雾中的层次和方向感。</x:v>
      </x:c>
      <x:c r="J24" s="28" t="str">
        <x:v>01 / 设计起点：通过低对比度光照与局部清晰细节，研究建筑在雾中的层次和方向感。</x:v>
      </x:c>
      <x:c r="K24" s="28" t="str">
        <x:v>02 / 方法与工具：生成式影像 · 构图 · 氛围研究。在真实项目中补充采用的方法、关键参数与个人负责范围。</x:v>
      </x:c>
      <x:c r="L24" s="28" t="str">
        <x:v>03 / 过程记录：在此替换调研、草图、迭代对比、空间分析或交互状态图。</x:v>
      </x:c>
      <x:c r="M24" s="28" t="str">
        <x:v>04 / 交付与复核：补充最终图纸、影像、模型或实机效果，以及实际完成的验证。当前为占位方案。</x:v>
      </x:c>
      <x:c r="N24" s="28" t="str">
        <x:v>生成式影像 · 构图 · 氛围研究</x:v>
      </x:c>
      <x:c r="O24" s="28" t="str">
        <x:v>/images/image-lab.webp</x:v>
      </x:c>
      <x:c r="P24" s="28" t="str">
        <x:v>生图与视觉实验占位概念图：漂浮的混凝土</x:v>
      </x:c>
      <x:c r="Q24" s="28" t="str"/>
      <x:c r="R24" s="28" t="str">
        <x:v>/projects/X-021.md</x:v>
      </x:c>
    </x:row>
    <x:row r="25" ht="58" customHeight="1">
      <x:c r="A25" s="30" t="str">
        <x:v>X-022</x:v>
      </x:c>
      <x:c r="B25" s="28" t="str">
        <x:v>生图与视觉实验</x:v>
      </x:c>
      <x:c r="C25" s="28" t="str">
        <x:v>异星室内</x:v>
      </x:c>
      <x:c r="D25" s="28" t="str">
        <x:v>OTHERWORLD INTERIOR</x:v>
      </x:c>
      <x:c r="E25" s="28" t="str">
        <x:v>生图与视觉实验</x:v>
      </x:c>
      <x:c r="F25" s="28" t="str">
        <x:v>概念示例 / 年份待填</x:v>
      </x:c>
      <x:c r="G25" s="28" t="str">
        <x:v>个人设计 · 角色待填写</x:v>
      </x:c>
      <x:c r="H25" s="28" t="str">
        <x:v>CONCEPT STUDY</x:v>
      </x:c>
      <x:c r="I25" s="28" t="str">
        <x:v>在熟悉的房间比例中引入陌生材质，测试空间尺度与感知的变化。</x:v>
      </x:c>
      <x:c r="J25" s="28" t="str">
        <x:v>01 / 设计起点：在熟悉的房间比例中引入陌生材质，测试空间尺度与感知的变化。</x:v>
      </x:c>
      <x:c r="K25" s="28" t="str">
        <x:v>02 / 方法与工具：生成式影像 · 构图 · 氛围研究。在真实项目中补充采用的方法、关键参数与个人负责范围。</x:v>
      </x:c>
      <x:c r="L25" s="28" t="str">
        <x:v>03 / 过程记录：在此替换调研、草图、迭代对比、空间分析或交互状态图。</x:v>
      </x:c>
      <x:c r="M25" s="28" t="str">
        <x:v>04 / 交付与复核：补充最终图纸、影像、模型或实机效果，以及实际完成的验证。当前为占位方案。</x:v>
      </x:c>
      <x:c r="N25" s="28" t="str">
        <x:v>生成式影像 · 构图 · 氛围研究</x:v>
      </x:c>
      <x:c r="O25" s="28" t="str">
        <x:v>/images/image-lab.webp</x:v>
      </x:c>
      <x:c r="P25" s="28" t="str">
        <x:v>生图与视觉实验占位概念图：漂浮的混凝土</x:v>
      </x:c>
      <x:c r="Q25" s="28" t="str"/>
      <x:c r="R25" s="28" t="str">
        <x:v>/projects/X-022.md</x:v>
      </x:c>
    </x:row>
    <x:row r="26" ht="58" customHeight="1">
      <x:c r="A26" s="30" t="str">
        <x:v>X-023</x:v>
      </x:c>
      <x:c r="B26" s="28" t="str">
        <x:v>生图与视觉实验</x:v>
      </x:c>
      <x:c r="C26" s="28" t="str">
        <x:v>光谱实验</x:v>
      </x:c>
      <x:c r="D26" s="28" t="str">
        <x:v>SPECTRAL STUDIES</x:v>
      </x:c>
      <x:c r="E26" s="28" t="str">
        <x:v>生图与视觉实验</x:v>
      </x:c>
      <x:c r="F26" s="28" t="str">
        <x:v>概念示例 / 年份待填</x:v>
      </x:c>
      <x:c r="G26" s="28" t="str">
        <x:v>个人设计 · 角色待填写</x:v>
      </x:c>
      <x:c r="H26" s="28" t="str">
        <x:v>CONCEPT STUDY</x:v>
      </x:c>
      <x:c r="I26" s="28" t="str">
        <x:v>以折射、色散与透明材料形成连续影像，比较静态首帧和动态形变的关系。</x:v>
      </x:c>
      <x:c r="J26" s="28" t="str">
        <x:v>01 / 设计起点：以折射、色散与透明材料形成连续影像，比较静态首帧和动态形变的关系。</x:v>
      </x:c>
      <x:c r="K26" s="28" t="str">
        <x:v>02 / 方法与工具：生成式影像 · 构图 · 氛围研究。在真实项目中补充采用的方法、关键参数与个人负责范围。</x:v>
      </x:c>
      <x:c r="L26" s="28" t="str">
        <x:v>03 / 过程记录：在此替换调研、草图、迭代对比、空间分析或交互状态图。</x:v>
      </x:c>
      <x:c r="M26" s="28" t="str">
        <x:v>04 / 交付与复核：补充最终图纸、影像、模型或实机效果，以及实际完成的验证。当前为占位方案。</x:v>
      </x:c>
      <x:c r="N26" s="28" t="str">
        <x:v>生成式影像 · 构图 · 氛围研究</x:v>
      </x:c>
      <x:c r="O26" s="28" t="str">
        <x:v>/images/image-lab.webp</x:v>
      </x:c>
      <x:c r="P26" s="28" t="str">
        <x:v>生图与视觉实验占位概念图：漂浮的混凝土</x:v>
      </x:c>
      <x:c r="Q26" s="28" t="str"/>
      <x:c r="R26" s="28" t="str">
        <x:v>/projects/X-023.md</x:v>
      </x:c>
    </x:row>
    <x:row r="27" ht="58" customHeight="1">
      <x:c r="A27" s="30" t="str">
        <x:v>X-024</x:v>
      </x:c>
      <x:c r="B27" s="28" t="str">
        <x:v>生图与视觉实验</x:v>
      </x:c>
      <x:c r="C27" s="28" t="str">
        <x:v>未建成的未来</x:v>
      </x:c>
      <x:c r="D27" s="28" t="str">
        <x:v>UNBUILT FUTURES</x:v>
      </x:c>
      <x:c r="E27" s="28" t="str">
        <x:v>生图与视觉实验</x:v>
      </x:c>
      <x:c r="F27" s="28" t="str">
        <x:v>概念示例 / 年份待填</x:v>
      </x:c>
      <x:c r="G27" s="28" t="str">
        <x:v>个人设计 · 角色待填写</x:v>
      </x:c>
      <x:c r="H27" s="28" t="str">
        <x:v>CONCEPT STUDY</x:v>
      </x:c>
      <x:c r="I27" s="28" t="str">
        <x:v>为尚未建造的空间制作概念气氛图，探索视觉叙事与设计意图的对应。</x:v>
      </x:c>
      <x:c r="J27" s="28" t="str">
        <x:v>01 / 设计起点：为尚未建造的空间制作概念气氛图，探索视觉叙事与设计意图的对应。</x:v>
      </x:c>
      <x:c r="K27" s="28" t="str">
        <x:v>02 / 方法与工具：生成式影像 · 构图 · 氛围研究。在真实项目中补充采用的方法、关键参数与个人负责范围。</x:v>
      </x:c>
      <x:c r="L27" s="28" t="str">
        <x:v>03 / 过程记录：在此替换调研、草图、迭代对比、空间分析或交互状态图。</x:v>
      </x:c>
      <x:c r="M27" s="28" t="str">
        <x:v>04 / 交付与复核：补充最终图纸、影像、模型或实机效果，以及实际完成的验证。当前为占位方案。</x:v>
      </x:c>
      <x:c r="N27" s="28" t="str">
        <x:v>生成式影像 · 构图 · 氛围研究</x:v>
      </x:c>
      <x:c r="O27" s="28" t="str">
        <x:v>/images/image-lab.webp</x:v>
      </x:c>
      <x:c r="P27" s="28" t="str">
        <x:v>生图与视觉实验占位概念图：漂浮的混凝土</x:v>
      </x:c>
      <x:c r="Q27" s="28" t="str"/>
      <x:c r="R27" s="28" t="str">
        <x:v>/projects/X-024.md</x:v>
      </x:c>
    </x:row>
    <x:row r="28" ht="58" customHeight="1">
      <x:c r="A28" s="30" t="str">
        <x:v>X-025</x:v>
      </x:c>
      <x:c r="B28" s="28" t="str">
        <x:v>建筑设计</x:v>
      </x:c>
      <x:c r="C28" s="28" t="str">
        <x:v>间庭美术馆</x:v>
      </x:c>
      <x:c r="D28" s="28" t="str">
        <x:v>COURTYARD MUSEUM</x:v>
      </x:c>
      <x:c r="E28" s="28" t="str">
        <x:v>建筑设计</x:v>
      </x:c>
      <x:c r="F28" s="28" t="str">
        <x:v>概念示例 / 年份待填</x:v>
      </x:c>
      <x:c r="G28" s="28" t="str">
        <x:v>个人设计 · 角色待填写</x:v>
      </x:c>
      <x:c r="H28" s="28" t="str">
        <x:v>CONCEPT STUDY</x:v>
      </x:c>
      <x:c r="I28" s="28" t="str">
        <x:v>围绕一处下沉庭院组织展厅、回廊与公共空间，让自然光成为参观动线的节奏。</x:v>
      </x:c>
      <x:c r="J28" s="28" t="str">
        <x:v>01 / 设计起点：围绕一处下沉庭院组织展厅、回廊与公共空间，让自然光成为参观动线的节奏。</x:v>
      </x:c>
      <x:c r="K28" s="28" t="str">
        <x:v>02 / 方法与工具：Rhino · Grasshopper · 建筑表达。在真实项目中补充采用的方法、关键参数与个人负责范围。</x:v>
      </x:c>
      <x:c r="L28" s="28" t="str">
        <x:v>03 / 过程记录：在此替换调研、草图、迭代对比、空间分析或交互状态图。</x:v>
      </x:c>
      <x:c r="M28" s="28" t="str">
        <x:v>04 / 交付与复核：补充最终图纸、影像、模型或实机效果，以及实际完成的验证。当前为占位方案。</x:v>
      </x:c>
      <x:c r="N28" s="28" t="str">
        <x:v>Rhino · Grasshopper · 建筑表达</x:v>
      </x:c>
      <x:c r="O28" s="28" t="str">
        <x:v>/images/architecture.webp</x:v>
      </x:c>
      <x:c r="P28" s="28" t="str">
        <x:v>建筑设计占位概念图：间庭美术馆</x:v>
      </x:c>
      <x:c r="Q28" s="28" t="str"/>
      <x:c r="R28" s="28" t="str">
        <x:v>/projects/X-025.md</x:v>
      </x:c>
    </x:row>
    <x:row r="29" ht="58" customHeight="1">
      <x:c r="A29" s="30" t="str">
        <x:v>X-026</x:v>
      </x:c>
      <x:c r="B29" s="28" t="str">
        <x:v>建筑设计</x:v>
      </x:c>
      <x:c r="C29" s="28" t="str">
        <x:v>山地阅读所</x:v>
      </x:c>
      <x:c r="D29" s="28" t="str">
        <x:v>HILLSIDE LIBRARY</x:v>
      </x:c>
      <x:c r="E29" s="28" t="str">
        <x:v>建筑设计</x:v>
      </x:c>
      <x:c r="F29" s="28" t="str">
        <x:v>概念示例 / 年份待填</x:v>
      </x:c>
      <x:c r="G29" s="28" t="str">
        <x:v>个人设计 · 角色待填写</x:v>
      </x:c>
      <x:c r="H29" s="28" t="str">
        <x:v>CONCEPT STUDY</x:v>
      </x:c>
      <x:c r="I29" s="28" t="str">
        <x:v>以顺应等高线的错层体量减少场地扰动，在坡地中形成连续阅读空间。</x:v>
      </x:c>
      <x:c r="J29" s="28" t="str">
        <x:v>01 / 设计起点：以顺应等高线的错层体量减少场地扰动，在坡地中形成连续阅读空间。</x:v>
      </x:c>
      <x:c r="K29" s="28" t="str">
        <x:v>02 / 方法与工具：Rhino · Grasshopper · 建筑表达。在真实项目中补充采用的方法、关键参数与个人负责范围。</x:v>
      </x:c>
      <x:c r="L29" s="28" t="str">
        <x:v>03 / 过程记录：在此替换调研、草图、迭代对比、空间分析或交互状态图。</x:v>
      </x:c>
      <x:c r="M29" s="28" t="str">
        <x:v>04 / 交付与复核：补充最终图纸、影像、模型或实机效果，以及实际完成的验证。当前为占位方案。</x:v>
      </x:c>
      <x:c r="N29" s="28" t="str">
        <x:v>Rhino · Grasshopper · 建筑表达</x:v>
      </x:c>
      <x:c r="O29" s="28" t="str">
        <x:v>/images/architecture.webp</x:v>
      </x:c>
      <x:c r="P29" s="28" t="str">
        <x:v>建筑设计占位概念图：间庭美术馆</x:v>
      </x:c>
      <x:c r="Q29" s="28" t="str"/>
      <x:c r="R29" s="28" t="str">
        <x:v>/projects/X-026.md</x:v>
      </x:c>
    </x:row>
    <x:row r="30" ht="58" customHeight="1">
      <x:c r="A30" s="30" t="str">
        <x:v>X-027</x:v>
      </x:c>
      <x:c r="B30" s="28" t="str">
        <x:v>建筑设计</x:v>
      </x:c>
      <x:c r="C30" s="28" t="str">
        <x:v>城市缝隙</x:v>
      </x:c>
      <x:c r="D30" s="28" t="str">
        <x:v>URBAN INFILL</x:v>
      </x:c>
      <x:c r="E30" s="28" t="str">
        <x:v>建筑设计</x:v>
      </x:c>
      <x:c r="F30" s="28" t="str">
        <x:v>概念示例 / 年份待填</x:v>
      </x:c>
      <x:c r="G30" s="28" t="str">
        <x:v>个人设计 · 角色待填写</x:v>
      </x:c>
      <x:c r="H30" s="28" t="str">
        <x:v>CONCEPT STUDY</x:v>
      </x:c>
      <x:c r="I30" s="28" t="str">
        <x:v>在紧凑街区的空隙中插入共享工作与公共活动空间，研究新旧建筑的连接。</x:v>
      </x:c>
      <x:c r="J30" s="28" t="str">
        <x:v>01 / 设计起点：在紧凑街区的空隙中插入共享工作与公共活动空间，研究新旧建筑的连接。</x:v>
      </x:c>
      <x:c r="K30" s="28" t="str">
        <x:v>02 / 方法与工具：Rhino · Grasshopper · 建筑表达。在真实项目中补充采用的方法、关键参数与个人负责范围。</x:v>
      </x:c>
      <x:c r="L30" s="28" t="str">
        <x:v>03 / 过程记录：在此替换调研、草图、迭代对比、空间分析或交互状态图。</x:v>
      </x:c>
      <x:c r="M30" s="28" t="str">
        <x:v>04 / 交付与复核：补充最终图纸、影像、模型或实机效果，以及实际完成的验证。当前为占位方案。</x:v>
      </x:c>
      <x:c r="N30" s="28" t="str">
        <x:v>Rhino · Grasshopper · 建筑表达</x:v>
      </x:c>
      <x:c r="O30" s="28" t="str">
        <x:v>/images/architecture.webp</x:v>
      </x:c>
      <x:c r="P30" s="28" t="str">
        <x:v>建筑设计占位概念图：间庭美术馆</x:v>
      </x:c>
      <x:c r="Q30" s="28" t="str"/>
      <x:c r="R30" s="28" t="str">
        <x:v>/projects/X-027.md</x:v>
      </x:c>
    </x:row>
    <x:row r="31" ht="58" customHeight="1">
      <x:c r="A31" s="30" t="str">
        <x:v>X-028</x:v>
      </x:c>
      <x:c r="B31" s="28" t="str">
        <x:v>建筑设计</x:v>
      </x:c>
      <x:c r="C31" s="28" t="str">
        <x:v>光井住宅</x:v>
      </x:c>
      <x:c r="D31" s="28" t="str">
        <x:v>LIGHTWELL HOUSE</x:v>
      </x:c>
      <x:c r="E31" s="28" t="str">
        <x:v>建筑设计</x:v>
      </x:c>
      <x:c r="F31" s="28" t="str">
        <x:v>概念示例 / 年份待填</x:v>
      </x:c>
      <x:c r="G31" s="28" t="str">
        <x:v>个人设计 · 角色待填写</x:v>
      </x:c>
      <x:c r="H31" s="28" t="str">
        <x:v>CONCEPT STUDY</x:v>
      </x:c>
      <x:c r="I31" s="28" t="str">
        <x:v>利用内院和垂直光井改善进深较大的居住空间，平衡开放与私密。</x:v>
      </x:c>
      <x:c r="J31" s="28" t="str">
        <x:v>01 / 设计起点：利用内院和垂直光井改善进深较大的居住空间，平衡开放与私密。</x:v>
      </x:c>
      <x:c r="K31" s="28" t="str">
        <x:v>02 / 方法与工具：Rhino · Grasshopper · 建筑表达。在真实项目中补充采用的方法、关键参数与个人负责范围。</x:v>
      </x:c>
      <x:c r="L31" s="28" t="str">
        <x:v>03 / 过程记录：在此替换调研、草图、迭代对比、空间分析或交互状态图。</x:v>
      </x:c>
      <x:c r="M31" s="28" t="str">
        <x:v>04 / 交付与复核：补充最终图纸、影像、模型或实机效果，以及实际完成的验证。当前为占位方案。</x:v>
      </x:c>
      <x:c r="N31" s="28" t="str">
        <x:v>Rhino · Grasshopper · 建筑表达</x:v>
      </x:c>
      <x:c r="O31" s="28" t="str">
        <x:v>/images/architecture.webp</x:v>
      </x:c>
      <x:c r="P31" s="28" t="str">
        <x:v>建筑设计占位概念图：间庭美术馆</x:v>
      </x:c>
      <x:c r="Q31" s="28" t="str"/>
      <x:c r="R31" s="28" t="str">
        <x:v>/projects/X-028.md</x:v>
      </x:c>
    </x:row>
    <x:row r="32" ht="58" customHeight="1">
      <x:c r="A32" s="30" t="str">
        <x:v>X-029</x:v>
      </x:c>
      <x:c r="B32" s="28" t="str">
        <x:v>建筑设计</x:v>
      </x:c>
      <x:c r="C32" s="28" t="str">
        <x:v>滨水文化站</x:v>
      </x:c>
      <x:c r="D32" s="28" t="str">
        <x:v>WATERFRONT STATION</x:v>
      </x:c>
      <x:c r="E32" s="28" t="str">
        <x:v>建筑设计</x:v>
      </x:c>
      <x:c r="F32" s="28" t="str">
        <x:v>概念示例 / 年份待填</x:v>
      </x:c>
      <x:c r="G32" s="28" t="str">
        <x:v>个人设计 · 角色待填写</x:v>
      </x:c>
      <x:c r="H32" s="28" t="str">
        <x:v>CONCEPT STUDY</x:v>
      </x:c>
      <x:c r="I32" s="28" t="str">
        <x:v>把屋顶、步道与公共看台组合成滨水界面，让建筑连接城市与河岸。</x:v>
      </x:c>
      <x:c r="J32" s="28" t="str">
        <x:v>01 / 设计起点：把屋顶、步道与公共看台组合成滨水界面，让建筑连接城市与河岸。</x:v>
      </x:c>
      <x:c r="K32" s="28" t="str">
        <x:v>02 / 方法与工具：Rhino · Grasshopper · 建筑表达。在真实项目中补充采用的方法、关键参数与个人负责范围。</x:v>
      </x:c>
      <x:c r="L32" s="28" t="str">
        <x:v>03 / 过程记录：在此替换调研、草图、迭代对比、空间分析或交互状态图。</x:v>
      </x:c>
      <x:c r="M32" s="28" t="str">
        <x:v>04 / 交付与复核：补充最终图纸、影像、模型或实机效果，以及实际完成的验证。当前为占位方案。</x:v>
      </x:c>
      <x:c r="N32" s="28" t="str">
        <x:v>Rhino · Grasshopper · 建筑表达</x:v>
      </x:c>
      <x:c r="O32" s="28" t="str">
        <x:v>/images/architecture.webp</x:v>
      </x:c>
      <x:c r="P32" s="28" t="str">
        <x:v>建筑设计占位概念图：间庭美术馆</x:v>
      </x:c>
      <x:c r="Q32" s="28" t="str"/>
      <x:c r="R32" s="28" t="str">
        <x:v>/projects/X-029.md</x:v>
      </x:c>
    </x:row>
    <x:row r="33" ht="58" customHeight="1">
      <x:c r="A33" s="30" t="str">
        <x:v>X-030</x:v>
      </x:c>
      <x:c r="B33" s="28" t="str">
        <x:v>建筑设计</x:v>
      </x:c>
      <x:c r="C33" s="28" t="str">
        <x:v>可生长的校园</x:v>
      </x:c>
      <x:c r="D33" s="28" t="str">
        <x:v>GROWING CAMPUS</x:v>
      </x:c>
      <x:c r="E33" s="28" t="str">
        <x:v>建筑设计</x:v>
      </x:c>
      <x:c r="F33" s="28" t="str">
        <x:v>概念示例 / 年份待填</x:v>
      </x:c>
      <x:c r="G33" s="28" t="str">
        <x:v>个人设计 · 角色待填写</x:v>
      </x:c>
      <x:c r="H33" s="28" t="str">
        <x:v>CONCEPT STUDY</x:v>
      </x:c>
      <x:c r="I33" s="28" t="str">
        <x:v>使用可重复的教学单元与共享庭院，研究分期建设中的完整空间体验。</x:v>
      </x:c>
      <x:c r="J33" s="28" t="str">
        <x:v>01 / 设计起点：使用可重复的教学单元与共享庭院，研究分期建设中的完整空间体验。</x:v>
      </x:c>
      <x:c r="K33" s="28" t="str">
        <x:v>02 / 方法与工具：Rhino · Grasshopper · 建筑表达。在真实项目中补充采用的方法、关键参数与个人负责范围。</x:v>
      </x:c>
      <x:c r="L33" s="28" t="str">
        <x:v>03 / 过程记录：在此替换调研、草图、迭代对比、空间分析或交互状态图。</x:v>
      </x:c>
      <x:c r="M33" s="28" t="str">
        <x:v>04 / 交付与复核：补充最终图纸、影像、模型或实机效果，以及实际完成的验证。当前为占位方案。</x:v>
      </x:c>
      <x:c r="N33" s="28" t="str">
        <x:v>Rhino · Grasshopper · 建筑表达</x:v>
      </x:c>
      <x:c r="O33" s="28" t="str">
        <x:v>/images/architecture.webp</x:v>
      </x:c>
      <x:c r="P33" s="28" t="str">
        <x:v>建筑设计占位概念图：间庭美术馆</x:v>
      </x:c>
      <x:c r="Q33" s="28" t="str"/>
      <x:c r="R33" s="28" t="str">
        <x:v>/projects/X-030.md</x:v>
      </x:c>
    </x:row>
    <x:row r="34" ht="58" customHeight="1">
      <x:c r="A34" s="30" t="str">
        <x:v>X-031</x:v>
      </x:c>
      <x:c r="B34" s="28" t="str">
        <x:v>建筑设计</x:v>
      </x:c>
      <x:c r="C34" s="28" t="str">
        <x:v>再生工坊</x:v>
      </x:c>
      <x:c r="D34" s="28" t="str">
        <x:v>REGENERATIVE WORKSHOP</x:v>
      </x:c>
      <x:c r="E34" s="28" t="str">
        <x:v>建筑设计</x:v>
      </x:c>
      <x:c r="F34" s="28" t="str">
        <x:v>概念示例 / 年份待填</x:v>
      </x:c>
      <x:c r="G34" s="28" t="str">
        <x:v>个人设计 · 角色待填写</x:v>
      </x:c>
      <x:c r="H34" s="28" t="str">
        <x:v>CONCEPT STUDY</x:v>
      </x:c>
      <x:c r="I34" s="28" t="str">
        <x:v>保留旧厂房结构并植入新的生产与展览功能，强调材料再利用。</x:v>
      </x:c>
      <x:c r="J34" s="28" t="str">
        <x:v>01 / 设计起点：保留旧厂房结构并植入新的生产与展览功能，强调材料再利用。</x:v>
      </x:c>
      <x:c r="K34" s="28" t="str">
        <x:v>02 / 方法与工具：Rhino · Grasshopper · 建筑表达。在真实项目中补充采用的方法、关键参数与个人负责范围。</x:v>
      </x:c>
      <x:c r="L34" s="28" t="str">
        <x:v>03 / 过程记录：在此替换调研、草图、迭代对比、空间分析或交互状态图。</x:v>
      </x:c>
      <x:c r="M34" s="28" t="str">
        <x:v>04 / 交付与复核：补充最终图纸、影像、模型或实机效果，以及实际完成的验证。当前为占位方案。</x:v>
      </x:c>
      <x:c r="N34" s="28" t="str">
        <x:v>Rhino · Grasshopper · 建筑表达</x:v>
      </x:c>
      <x:c r="O34" s="28" t="str">
        <x:v>/images/architecture.webp</x:v>
      </x:c>
      <x:c r="P34" s="28" t="str">
        <x:v>建筑设计占位概念图：间庭美术馆</x:v>
      </x:c>
      <x:c r="Q34" s="28" t="str"/>
      <x:c r="R34" s="28" t="str">
        <x:v>/projects/X-031.md</x:v>
      </x:c>
    </x:row>
    <x:row r="35" ht="58" customHeight="1">
      <x:c r="A35" s="30" t="str">
        <x:v>X-032</x:v>
      </x:c>
      <x:c r="B35" s="28" t="str">
        <x:v>建筑设计</x:v>
      </x:c>
      <x:c r="C35" s="28" t="str">
        <x:v>雨的屋檐</x:v>
      </x:c>
      <x:c r="D35" s="28" t="str">
        <x:v>RAIN PAVILION</x:v>
      </x:c>
      <x:c r="E35" s="28" t="str">
        <x:v>建筑设计</x:v>
      </x:c>
      <x:c r="F35" s="28" t="str">
        <x:v>概念示例 / 年份待填</x:v>
      </x:c>
      <x:c r="G35" s="28" t="str">
        <x:v>个人设计 · 角色待填写</x:v>
      </x:c>
      <x:c r="H35" s="28" t="str">
        <x:v>CONCEPT STUDY</x:v>
      </x:c>
      <x:c r="I35" s="28" t="str">
        <x:v>以集雨屋面和连廊组织小型公共建筑，让天气变化成为空间的一部分。</x:v>
      </x:c>
      <x:c r="J35" s="28" t="str">
        <x:v>01 / 设计起点：以集雨屋面和连廊组织小型公共建筑，让天气变化成为空间的一部分。</x:v>
      </x:c>
      <x:c r="K35" s="28" t="str">
        <x:v>02 / 方法与工具：Rhino · Grasshopper · 建筑表达。在真实项目中补充采用的方法、关键参数与个人负责范围。</x:v>
      </x:c>
      <x:c r="L35" s="28" t="str">
        <x:v>03 / 过程记录：在此替换调研、草图、迭代对比、空间分析或交互状态图。</x:v>
      </x:c>
      <x:c r="M35" s="28" t="str">
        <x:v>04 / 交付与复核：补充最终图纸、影像、模型或实机效果，以及实际完成的验证。当前为占位方案。</x:v>
      </x:c>
      <x:c r="N35" s="28" t="str">
        <x:v>Rhino · Grasshopper · 建筑表达</x:v>
      </x:c>
      <x:c r="O35" s="28" t="str">
        <x:v>/images/architecture.webp</x:v>
      </x:c>
      <x:c r="P35" s="28" t="str">
        <x:v>建筑设计占位概念图：间庭美术馆</x:v>
      </x:c>
      <x:c r="Q35" s="28" t="str"/>
      <x:c r="R35" s="28" t="str">
        <x:v>/projects/X-032.md</x:v>
      </x:c>
    </x:row>
    <x:row r="36" ht="58" customHeight="1">
      <x:c r="A36" s="30" t="str">
        <x:v>X-033</x:v>
      </x:c>
      <x:c r="B36" s="28" t="str">
        <x:v>室内设计</x:v>
      </x:c>
      <x:c r="C36" s="28" t="str">
        <x:v>静默艺廊</x:v>
      </x:c>
      <x:c r="D36" s="28" t="str">
        <x:v>QUIET GALLERY</x:v>
      </x:c>
      <x:c r="E36" s="28" t="str">
        <x:v>室内设计</x:v>
      </x:c>
      <x:c r="F36" s="28" t="str">
        <x:v>概念示例 / 年份待填</x:v>
      </x:c>
      <x:c r="G36" s="28" t="str">
        <x:v>个人设计 · 角色待填写</x:v>
      </x:c>
      <x:c r="H36" s="28" t="str">
        <x:v>CONCEPT STUDY</x:v>
      </x:c>
      <x:c r="I36" s="28" t="str">
        <x:v>通过温润木材、连续天光与留白墙面营造安静的展览空间，使观者专注于作品。</x:v>
      </x:c>
      <x:c r="J36" s="28" t="str">
        <x:v>01 / 设计起点：通过温润木材、连续天光与留白墙面营造安静的展览空间，使观者专注于作品。</x:v>
      </x:c>
      <x:c r="K36" s="28" t="str">
        <x:v>02 / 方法与工具：空间叙事 · 材质 · 灯光。在真实项目中补充采用的方法、关键参数与个人负责范围。</x:v>
      </x:c>
      <x:c r="L36" s="28" t="str">
        <x:v>03 / 过程记录：在此替换调研、草图、迭代对比、空间分析或交互状态图。</x:v>
      </x:c>
      <x:c r="M36" s="28" t="str">
        <x:v>04 / 交付与复核：补充最终图纸、影像、模型或实机效果，以及实际完成的验证。当前为占位方案。</x:v>
      </x:c>
      <x:c r="N36" s="28" t="str">
        <x:v>空间叙事 · 材质 · 灯光</x:v>
      </x:c>
      <x:c r="O36" s="28" t="str">
        <x:v>/images/interior.webp</x:v>
      </x:c>
      <x:c r="P36" s="28" t="str">
        <x:v>室内设计占位概念图：静默艺廊</x:v>
      </x:c>
      <x:c r="Q36" s="28" t="str"/>
      <x:c r="R36" s="28" t="str">
        <x:v>/projects/X-033.md</x:v>
      </x:c>
    </x:row>
    <x:row r="37" ht="58" customHeight="1">
      <x:c r="A37" s="30" t="str">
        <x:v>X-034</x:v>
      </x:c>
      <x:c r="B37" s="28" t="str">
        <x:v>室内设计</x:v>
      </x:c>
      <x:c r="C37" s="28" t="str">
        <x:v>复合工作室</x:v>
      </x:c>
      <x:c r="D37" s="28" t="str">
        <x:v>HYBRID STUDIO</x:v>
      </x:c>
      <x:c r="E37" s="28" t="str">
        <x:v>室内设计</x:v>
      </x:c>
      <x:c r="F37" s="28" t="str">
        <x:v>概念示例 / 年份待填</x:v>
      </x:c>
      <x:c r="G37" s="28" t="str">
        <x:v>个人设计 · 角色待填写</x:v>
      </x:c>
      <x:c r="H37" s="28" t="str">
        <x:v>CONCEPT STUDY</x:v>
      </x:c>
      <x:c r="I37" s="28" t="str">
        <x:v>把专注工作、材料试验与小型展示安排在同一开放平面中，以家具界定边界。</x:v>
      </x:c>
      <x:c r="J37" s="28" t="str">
        <x:v>01 / 设计起点：把专注工作、材料试验与小型展示安排在同一开放平面中，以家具界定边界。</x:v>
      </x:c>
      <x:c r="K37" s="28" t="str">
        <x:v>02 / 方法与工具：空间叙事 · 材质 · 灯光。在真实项目中补充采用的方法、关键参数与个人负责范围。</x:v>
      </x:c>
      <x:c r="L37" s="28" t="str">
        <x:v>03 / 过程记录：在此替换调研、草图、迭代对比、空间分析或交互状态图。</x:v>
      </x:c>
      <x:c r="M37" s="28" t="str">
        <x:v>04 / 交付与复核：补充最终图纸、影像、模型或实机效果，以及实际完成的验证。当前为占位方案。</x:v>
      </x:c>
      <x:c r="N37" s="28" t="str">
        <x:v>空间叙事 · 材质 · 灯光</x:v>
      </x:c>
      <x:c r="O37" s="28" t="str">
        <x:v>/images/interior.webp</x:v>
      </x:c>
      <x:c r="P37" s="28" t="str">
        <x:v>室内设计占位概念图：静默艺廊</x:v>
      </x:c>
      <x:c r="Q37" s="28" t="str"/>
      <x:c r="R37" s="28" t="str">
        <x:v>/projects/X-034.md</x:v>
      </x:c>
    </x:row>
    <x:row r="38" ht="58" customHeight="1">
      <x:c r="A38" s="30" t="str">
        <x:v>X-035</x:v>
      </x:c>
      <x:c r="B38" s="28" t="str">
        <x:v>室内设计</x:v>
      </x:c>
      <x:c r="C38" s="28" t="str">
        <x:v>旧屋新生</x:v>
      </x:c>
      <x:c r="D38" s="28" t="str">
        <x:v>HOUSE REIMAGINED</x:v>
      </x:c>
      <x:c r="E38" s="28" t="str">
        <x:v>室内设计</x:v>
      </x:c>
      <x:c r="F38" s="28" t="str">
        <x:v>概念示例 / 年份待填</x:v>
      </x:c>
      <x:c r="G38" s="28" t="str">
        <x:v>个人设计 · 角色待填写</x:v>
      </x:c>
      <x:c r="H38" s="28" t="str">
        <x:v>CONCEPT STUDY</x:v>
      </x:c>
      <x:c r="I38" s="28" t="str">
        <x:v>保留旧住宅的时间痕迹，以新的收纳、采光和通行关系适应当代生活。</x:v>
      </x:c>
      <x:c r="J38" s="28" t="str">
        <x:v>01 / 设计起点：保留旧住宅的时间痕迹，以新的收纳、采光和通行关系适应当代生活。</x:v>
      </x:c>
      <x:c r="K38" s="28" t="str">
        <x:v>02 / 方法与工具：空间叙事 · 材质 · 灯光。在真实项目中补充采用的方法、关键参数与个人负责范围。</x:v>
      </x:c>
      <x:c r="L38" s="28" t="str">
        <x:v>03 / 过程记录：在此替换调研、草图、迭代对比、空间分析或交互状态图。</x:v>
      </x:c>
      <x:c r="M38" s="28" t="str">
        <x:v>04 / 交付与复核：补充最终图纸、影像、模型或实机效果，以及实际完成的验证。当前为占位方案。</x:v>
      </x:c>
      <x:c r="N38" s="28" t="str">
        <x:v>空间叙事 · 材质 · 灯光</x:v>
      </x:c>
      <x:c r="O38" s="28" t="str">
        <x:v>/images/interior.webp</x:v>
      </x:c>
      <x:c r="P38" s="28" t="str">
        <x:v>室内设计占位概念图：静默艺廊</x:v>
      </x:c>
      <x:c r="Q38" s="28" t="str"/>
      <x:c r="R38" s="28" t="str">
        <x:v>/projects/X-035.md</x:v>
      </x:c>
    </x:row>
    <x:row r="39" ht="58" customHeight="1">
      <x:c r="A39" s="30" t="str">
        <x:v>X-036</x:v>
      </x:c>
      <x:c r="B39" s="28" t="str">
        <x:v>室内设计</x:v>
      </x:c>
      <x:c r="C39" s="28" t="str">
        <x:v>微型剧场</x:v>
      </x:c>
      <x:c r="D39" s="28" t="str">
        <x:v>MICRO THEATRE</x:v>
      </x:c>
      <x:c r="E39" s="28" t="str">
        <x:v>室内设计</x:v>
      </x:c>
      <x:c r="F39" s="28" t="str">
        <x:v>概念示例 / 年份待填</x:v>
      </x:c>
      <x:c r="G39" s="28" t="str">
        <x:v>个人设计 · 角色待填写</x:v>
      </x:c>
      <x:c r="H39" s="28" t="str">
        <x:v>CONCEPT STUDY</x:v>
      </x:c>
      <x:c r="I39" s="28" t="str">
        <x:v>以可变座席和灯光轨道组织有限面积中的演出、排练与交流。</x:v>
      </x:c>
      <x:c r="J39" s="28" t="str">
        <x:v>01 / 设计起点：以可变座席和灯光轨道组织有限面积中的演出、排练与交流。</x:v>
      </x:c>
      <x:c r="K39" s="28" t="str">
        <x:v>02 / 方法与工具：空间叙事 · 材质 · 灯光。在真实项目中补充采用的方法、关键参数与个人负责范围。</x:v>
      </x:c>
      <x:c r="L39" s="28" t="str">
        <x:v>03 / 过程记录：在此替换调研、草图、迭代对比、空间分析或交互状态图。</x:v>
      </x:c>
      <x:c r="M39" s="28" t="str">
        <x:v>04 / 交付与复核：补充最终图纸、影像、模型或实机效果，以及实际完成的验证。当前为占位方案。</x:v>
      </x:c>
      <x:c r="N39" s="28" t="str">
        <x:v>空间叙事 · 材质 · 灯光</x:v>
      </x:c>
      <x:c r="O39" s="28" t="str">
        <x:v>/images/interior.webp</x:v>
      </x:c>
      <x:c r="P39" s="28" t="str">
        <x:v>室内设计占位概念图：静默艺廊</x:v>
      </x:c>
      <x:c r="Q39" s="28" t="str"/>
      <x:c r="R39" s="28" t="str">
        <x:v>/projects/X-036.md</x:v>
      </x:c>
    </x:row>
    <x:row r="40" ht="58" customHeight="1">
      <x:c r="A40" s="30" t="str">
        <x:v>X-037</x:v>
      </x:c>
      <x:c r="B40" s="28" t="str">
        <x:v>室内设计</x:v>
      </x:c>
      <x:c r="C40" s="28" t="str">
        <x:v>材料图书馆</x:v>
      </x:c>
      <x:c r="D40" s="28" t="str">
        <x:v>MATERIAL LIBRARY</x:v>
      </x:c>
      <x:c r="E40" s="28" t="str">
        <x:v>室内设计</x:v>
      </x:c>
      <x:c r="F40" s="28" t="str">
        <x:v>概念示例 / 年份待填</x:v>
      </x:c>
      <x:c r="G40" s="28" t="str">
        <x:v>个人设计 · 角色待填写</x:v>
      </x:c>
      <x:c r="H40" s="28" t="str">
        <x:v>CONCEPT STUDY</x:v>
      </x:c>
      <x:c r="I40" s="28" t="str">
        <x:v>通过可触摸样本、抽屉与工作台构成材料研究空间，兼顾展示和使用。</x:v>
      </x:c>
      <x:c r="J40" s="28" t="str">
        <x:v>01 / 设计起点：通过可触摸样本、抽屉与工作台构成材料研究空间，兼顾展示和使用。</x:v>
      </x:c>
      <x:c r="K40" s="28" t="str">
        <x:v>02 / 方法与工具：空间叙事 · 材质 · 灯光。在真实项目中补充采用的方法、关键参数与个人负责范围。</x:v>
      </x:c>
      <x:c r="L40" s="28" t="str">
        <x:v>03 / 过程记录：在此替换调研、草图、迭代对比、空间分析或交互状态图。</x:v>
      </x:c>
      <x:c r="M40" s="28" t="str">
        <x:v>04 / 交付与复核：补充最终图纸、影像、模型或实机效果，以及实际完成的验证。当前为占位方案。</x:v>
      </x:c>
      <x:c r="N40" s="28" t="str">
        <x:v>空间叙事 · 材质 · 灯光</x:v>
      </x:c>
      <x:c r="O40" s="28" t="str">
        <x:v>/images/interior.webp</x:v>
      </x:c>
      <x:c r="P40" s="28" t="str">
        <x:v>室内设计占位概念图：静默艺廊</x:v>
      </x:c>
      <x:c r="Q40" s="28" t="str"/>
      <x:c r="R40" s="28" t="str">
        <x:v>/projects/X-037.md</x:v>
      </x:c>
    </x:row>
    <x:row r="41" ht="58" customHeight="1">
      <x:c r="A41" s="30" t="str">
        <x:v>X-038</x:v>
      </x:c>
      <x:c r="B41" s="28" t="str">
        <x:v>室内设计</x:v>
      </x:c>
      <x:c r="C41" s="28" t="str">
        <x:v>云端客厅</x:v>
      </x:c>
      <x:c r="D41" s="28" t="str">
        <x:v>SKY LOUNGE</x:v>
      </x:c>
      <x:c r="E41" s="28" t="str">
        <x:v>室内设计</x:v>
      </x:c>
      <x:c r="F41" s="28" t="str">
        <x:v>概念示例 / 年份待填</x:v>
      </x:c>
      <x:c r="G41" s="28" t="str">
        <x:v>个人设计 · 角色待填写</x:v>
      </x:c>
      <x:c r="H41" s="28" t="str">
        <x:v>CONCEPT STUDY</x:v>
      </x:c>
      <x:c r="I41" s="28" t="str">
        <x:v>用低矮家具和轻质隔断保持开阔视线，研究高层公共空间的舒适尺度。</x:v>
      </x:c>
      <x:c r="J41" s="28" t="str">
        <x:v>01 / 设计起点：用低矮家具和轻质隔断保持开阔视线，研究高层公共空间的舒适尺度。</x:v>
      </x:c>
      <x:c r="K41" s="28" t="str">
        <x:v>02 / 方法与工具：空间叙事 · 材质 · 灯光。在真实项目中补充采用的方法、关键参数与个人负责范围。</x:v>
      </x:c>
      <x:c r="L41" s="28" t="str">
        <x:v>03 / 过程记录：在此替换调研、草图、迭代对比、空间分析或交互状态图。</x:v>
      </x:c>
      <x:c r="M41" s="28" t="str">
        <x:v>04 / 交付与复核：补充最终图纸、影像、模型或实机效果，以及实际完成的验证。当前为占位方案。</x:v>
      </x:c>
      <x:c r="N41" s="28" t="str">
        <x:v>空间叙事 · 材质 · 灯光</x:v>
      </x:c>
      <x:c r="O41" s="28" t="str">
        <x:v>/images/interior.webp</x:v>
      </x:c>
      <x:c r="P41" s="28" t="str">
        <x:v>室内设计占位概念图：静默艺廊</x:v>
      </x:c>
      <x:c r="Q41" s="28" t="str"/>
      <x:c r="R41" s="28" t="str">
        <x:v>/projects/X-038.md</x:v>
      </x:c>
    </x:row>
    <x:row r="42" ht="58" customHeight="1">
      <x:c r="A42" s="30" t="str">
        <x:v>X-039</x:v>
      </x:c>
      <x:c r="B42" s="28" t="str">
        <x:v>室内设计</x:v>
      </x:c>
      <x:c r="C42" s="28" t="str">
        <x:v>缓慢的商店</x:v>
      </x:c>
      <x:c r="D42" s="28" t="str">
        <x:v>SLOW RETAIL</x:v>
      </x:c>
      <x:c r="E42" s="28" t="str">
        <x:v>室内设计</x:v>
      </x:c>
      <x:c r="F42" s="28" t="str">
        <x:v>概念示例 / 年份待填</x:v>
      </x:c>
      <x:c r="G42" s="28" t="str">
        <x:v>个人设计 · 角色待填写</x:v>
      </x:c>
      <x:c r="H42" s="28" t="str">
        <x:v>CONCEPT STUDY</x:v>
      </x:c>
      <x:c r="I42" s="28" t="str">
        <x:v>以曲折但清晰的动线和停留节点，让小型零售空间容纳阅读与交流。</x:v>
      </x:c>
      <x:c r="J42" s="28" t="str">
        <x:v>01 / 设计起点：以曲折但清晰的动线和停留节点，让小型零售空间容纳阅读与交流。</x:v>
      </x:c>
      <x:c r="K42" s="28" t="str">
        <x:v>02 / 方法与工具：空间叙事 · 材质 · 灯光。在真实项目中补充采用的方法、关键参数与个人负责范围。</x:v>
      </x:c>
      <x:c r="L42" s="28" t="str">
        <x:v>03 / 过程记录：在此替换调研、草图、迭代对比、空间分析或交互状态图。</x:v>
      </x:c>
      <x:c r="M42" s="28" t="str">
        <x:v>04 / 交付与复核：补充最终图纸、影像、模型或实机效果，以及实际完成的验证。当前为占位方案。</x:v>
      </x:c>
      <x:c r="N42" s="28" t="str">
        <x:v>空间叙事 · 材质 · 灯光</x:v>
      </x:c>
      <x:c r="O42" s="28" t="str">
        <x:v>/images/interior.webp</x:v>
      </x:c>
      <x:c r="P42" s="28" t="str">
        <x:v>室内设计占位概念图：静默艺廊</x:v>
      </x:c>
      <x:c r="Q42" s="28" t="str"/>
      <x:c r="R42" s="28" t="str">
        <x:v>/projects/X-039.md</x:v>
      </x:c>
    </x:row>
    <x:row r="43" ht="58" customHeight="1">
      <x:c r="A43" s="30" t="str">
        <x:v>X-040</x:v>
      </x:c>
      <x:c r="B43" s="28" t="str">
        <x:v>室内设计</x:v>
      </x:c>
      <x:c r="C43" s="28" t="str">
        <x:v>光的居所</x:v>
      </x:c>
      <x:c r="D43" s="28" t="str">
        <x:v>HOME OF LIGHT</x:v>
      </x:c>
      <x:c r="E43" s="28" t="str">
        <x:v>室内设计</x:v>
      </x:c>
      <x:c r="F43" s="28" t="str">
        <x:v>概念示例 / 年份待填</x:v>
      </x:c>
      <x:c r="G43" s="28" t="str">
        <x:v>个人设计 · 角色待填写</x:v>
      </x:c>
      <x:c r="H43" s="28" t="str">
        <x:v>CONCEPT STUDY</x:v>
      </x:c>
      <x:c r="I43" s="28" t="str">
        <x:v>把一天中不同方向的自然光转译为空间分区，建立材质与生活节奏的联系。</x:v>
      </x:c>
      <x:c r="J43" s="28" t="str">
        <x:v>01 / 设计起点：把一天中不同方向的自然光转译为空间分区，建立材质与生活节奏的联系。</x:v>
      </x:c>
      <x:c r="K43" s="28" t="str">
        <x:v>02 / 方法与工具：空间叙事 · 材质 · 灯光。在真实项目中补充采用的方法、关键参数与个人负责范围。</x:v>
      </x:c>
      <x:c r="L43" s="28" t="str">
        <x:v>03 / 过程记录：在此替换调研、草图、迭代对比、空间分析或交互状态图。</x:v>
      </x:c>
      <x:c r="M43" s="28" t="str">
        <x:v>04 / 交付与复核：补充最终图纸、影像、模型或实机效果，以及实际完成的验证。当前为占位方案。</x:v>
      </x:c>
      <x:c r="N43" s="28" t="str">
        <x:v>空间叙事 · 材质 · 灯光</x:v>
      </x:c>
      <x:c r="O43" s="28" t="str">
        <x:v>/images/interior.webp</x:v>
      </x:c>
      <x:c r="P43" s="28" t="str">
        <x:v>室内设计占位概念图：静默艺廊</x:v>
      </x:c>
      <x:c r="Q43" s="28" t="str"/>
      <x:c r="R43" s="28" t="str">
        <x:v>/projects/X-040.md</x:v>
      </x:c>
    </x:row>
    <x:row r="44" ht="58" customHeight="1">
      <x:c r="A44" s="30" t="str">
        <x:v>X-041</x:v>
      </x:c>
      <x:c r="B44" s="28" t="str">
        <x:v>景观设计</x:v>
      </x:c>
      <x:c r="C44" s="28" t="str">
        <x:v>潮汐公园</x:v>
      </x:c>
      <x:c r="D44" s="28" t="str">
        <x:v>TIDAL PARK</x:v>
      </x:c>
      <x:c r="E44" s="28" t="str">
        <x:v>景观设计</x:v>
      </x:c>
      <x:c r="F44" s="28" t="str">
        <x:v>概念示例 / 年份待填</x:v>
      </x:c>
      <x:c r="G44" s="28" t="str">
        <x:v>个人设计 · 角色待填写</x:v>
      </x:c>
      <x:c r="H44" s="28" t="str">
        <x:v>CONCEPT STUDY</x:v>
      </x:c>
      <x:c r="I44" s="28" t="str">
        <x:v>以阶梯湿地、雨水花园和轻型步桥修复滨水边界，形成可感知水位变化的公共地景。</x:v>
      </x:c>
      <x:c r="J44" s="28" t="str">
        <x:v>01 / 设计起点：以阶梯湿地、雨水花园和轻型步桥修复滨水边界，形成可感知水位变化的公共地景。</x:v>
      </x:c>
      <x:c r="K44" s="28" t="str">
        <x:v>02 / 方法与工具：地形 · 植物 · 雨洪策略。在真实项目中补充采用的方法、关键参数与个人负责范围。</x:v>
      </x:c>
      <x:c r="L44" s="28" t="str">
        <x:v>03 / 过程记录：在此替换调研、草图、迭代对比、空间分析或交互状态图。</x:v>
      </x:c>
      <x:c r="M44" s="28" t="str">
        <x:v>04 / 交付与复核：补充最终图纸、影像、模型或实机效果，以及实际完成的验证。当前为占位方案。</x:v>
      </x:c>
      <x:c r="N44" s="28" t="str">
        <x:v>地形 · 植物 · 雨洪策略</x:v>
      </x:c>
      <x:c r="O44" s="28" t="str">
        <x:v>/images/landscape.webp</x:v>
      </x:c>
      <x:c r="P44" s="28" t="str">
        <x:v>景观设计占位概念图：潮汐公园</x:v>
      </x:c>
      <x:c r="Q44" s="28" t="str"/>
      <x:c r="R44" s="28" t="str">
        <x:v>/projects/X-041.md</x:v>
      </x:c>
    </x:row>
    <x:row r="45" ht="58" customHeight="1">
      <x:c r="A45" s="30" t="str">
        <x:v>X-042</x:v>
      </x:c>
      <x:c r="B45" s="28" t="str">
        <x:v>景观设计</x:v>
      </x:c>
      <x:c r="C45" s="28" t="str">
        <x:v>城市绿脉</x:v>
      </x:c>
      <x:c r="D45" s="28" t="str">
        <x:v>GREEN CORRIDOR</x:v>
      </x:c>
      <x:c r="E45" s="28" t="str">
        <x:v>景观设计</x:v>
      </x:c>
      <x:c r="F45" s="28" t="str">
        <x:v>概念示例 / 年份待填</x:v>
      </x:c>
      <x:c r="G45" s="28" t="str">
        <x:v>个人设计 · 角色待填写</x:v>
      </x:c>
      <x:c r="H45" s="28" t="str">
        <x:v>CONCEPT STUDY</x:v>
      </x:c>
      <x:c r="I45" s="28" t="str">
        <x:v>连接被道路切断的绿地与慢行路径，研究通勤和日常游憩共享的线性空间。</x:v>
      </x:c>
      <x:c r="J45" s="28" t="str">
        <x:v>01 / 设计起点：连接被道路切断的绿地与慢行路径，研究通勤和日常游憩共享的线性空间。</x:v>
      </x:c>
      <x:c r="K45" s="28" t="str">
        <x:v>02 / 方法与工具：地形 · 植物 · 雨洪策略。在真实项目中补充采用的方法、关键参数与个人负责范围。</x:v>
      </x:c>
      <x:c r="L45" s="28" t="str">
        <x:v>03 / 过程记录：在此替换调研、草图、迭代对比、空间分析或交互状态图。</x:v>
      </x:c>
      <x:c r="M45" s="28" t="str">
        <x:v>04 / 交付与复核：补充最终图纸、影像、模型或实机效果，以及实际完成的验证。当前为占位方案。</x:v>
      </x:c>
      <x:c r="N45" s="28" t="str">
        <x:v>地形 · 植物 · 雨洪策略</x:v>
      </x:c>
      <x:c r="O45" s="28" t="str">
        <x:v>/images/landscape.webp</x:v>
      </x:c>
      <x:c r="P45" s="28" t="str">
        <x:v>景观设计占位概念图：潮汐公园</x:v>
      </x:c>
      <x:c r="Q45" s="28" t="str"/>
      <x:c r="R45" s="28" t="str">
        <x:v>/projects/X-042.md</x:v>
      </x:c>
    </x:row>
    <x:row r="46" ht="58" customHeight="1">
      <x:c r="A46" s="30" t="str">
        <x:v>X-043</x:v>
      </x:c>
      <x:c r="B46" s="28" t="str">
        <x:v>景观设计</x:v>
      </x:c>
      <x:c r="C46" s="28" t="str">
        <x:v>雨水花园</x:v>
      </x:c>
      <x:c r="D46" s="28" t="str">
        <x:v>RAIN GARDEN</x:v>
      </x:c>
      <x:c r="E46" s="28" t="str">
        <x:v>景观设计</x:v>
      </x:c>
      <x:c r="F46" s="28" t="str">
        <x:v>概念示例 / 年份待填</x:v>
      </x:c>
      <x:c r="G46" s="28" t="str">
        <x:v>个人设计 · 角色待填写</x:v>
      </x:c>
      <x:c r="H46" s="28" t="str">
        <x:v>CONCEPT STUDY</x:v>
      </x:c>
      <x:c r="I46" s="28" t="str">
        <x:v>将汇水路径变成可阅读的景观，把蓄水、渗透和植物群落组成连续系统。</x:v>
      </x:c>
      <x:c r="J46" s="28" t="str">
        <x:v>01 / 设计起点：将汇水路径变成可阅读的景观，把蓄水、渗透和植物群落组成连续系统。</x:v>
      </x:c>
      <x:c r="K46" s="28" t="str">
        <x:v>02 / 方法与工具：地形 · 植物 · 雨洪策略。在真实项目中补充采用的方法、关键参数与个人负责范围。</x:v>
      </x:c>
      <x:c r="L46" s="28" t="str">
        <x:v>03 / 过程记录：在此替换调研、草图、迭代对比、空间分析或交互状态图。</x:v>
      </x:c>
      <x:c r="M46" s="28" t="str">
        <x:v>04 / 交付与复核：补充最终图纸、影像、模型或实机效果，以及实际完成的验证。当前为占位方案。</x:v>
      </x:c>
      <x:c r="N46" s="28" t="str">
        <x:v>地形 · 植物 · 雨洪策略</x:v>
      </x:c>
      <x:c r="O46" s="28" t="str">
        <x:v>/images/landscape.webp</x:v>
      </x:c>
      <x:c r="P46" s="28" t="str">
        <x:v>景观设计占位概念图：潮汐公园</x:v>
      </x:c>
      <x:c r="Q46" s="28" t="str"/>
      <x:c r="R46" s="28" t="str">
        <x:v>/projects/X-043.md</x:v>
      </x:c>
    </x:row>
    <x:row r="47" ht="58" customHeight="1">
      <x:c r="A47" s="30" t="str">
        <x:v>X-044</x:v>
      </x:c>
      <x:c r="B47" s="28" t="str">
        <x:v>景观设计</x:v>
      </x:c>
      <x:c r="C47" s="28" t="str">
        <x:v>山谷步道</x:v>
      </x:c>
      <x:c r="D47" s="28" t="str">
        <x:v>VALLEY WALK</x:v>
      </x:c>
      <x:c r="E47" s="28" t="str">
        <x:v>景观设计</x:v>
      </x:c>
      <x:c r="F47" s="28" t="str">
        <x:v>概念示例 / 年份待填</x:v>
      </x:c>
      <x:c r="G47" s="28" t="str">
        <x:v>个人设计 · 角色待填写</x:v>
      </x:c>
      <x:c r="H47" s="28" t="str">
        <x:v>CONCEPT STUDY</x:v>
      </x:c>
      <x:c r="I47" s="28" t="str">
        <x:v>通过轻触地面的栈道与观景节点组织山谷游览，减少对原有地表的干扰。</x:v>
      </x:c>
      <x:c r="J47" s="28" t="str">
        <x:v>01 / 设计起点：通过轻触地面的栈道与观景节点组织山谷游览，减少对原有地表的干扰。</x:v>
      </x:c>
      <x:c r="K47" s="28" t="str">
        <x:v>02 / 方法与工具：地形 · 植物 · 雨洪策略。在真实项目中补充采用的方法、关键参数与个人负责范围。</x:v>
      </x:c>
      <x:c r="L47" s="28" t="str">
        <x:v>03 / 过程记录：在此替换调研、草图、迭代对比、空间分析或交互状态图。</x:v>
      </x:c>
      <x:c r="M47" s="28" t="str">
        <x:v>04 / 交付与复核：补充最终图纸、影像、模型或实机效果，以及实际完成的验证。当前为占位方案。</x:v>
      </x:c>
      <x:c r="N47" s="28" t="str">
        <x:v>地形 · 植物 · 雨洪策略</x:v>
      </x:c>
      <x:c r="O47" s="28" t="str">
        <x:v>/images/landscape.webp</x:v>
      </x:c>
      <x:c r="P47" s="28" t="str">
        <x:v>景观设计占位概念图：潮汐公园</x:v>
      </x:c>
      <x:c r="Q47" s="28" t="str"/>
      <x:c r="R47" s="28" t="str">
        <x:v>/projects/X-044.md</x:v>
      </x:c>
    </x:row>
    <x:row r="48" ht="58" customHeight="1">
      <x:c r="A48" s="30" t="str">
        <x:v>X-045</x:v>
      </x:c>
      <x:c r="B48" s="28" t="str">
        <x:v>景观设计</x:v>
      </x:c>
      <x:c r="C48" s="28" t="str">
        <x:v>屋顶森林</x:v>
      </x:c>
      <x:c r="D48" s="28" t="str">
        <x:v>ROOFTOP FOREST</x:v>
      </x:c>
      <x:c r="E48" s="28" t="str">
        <x:v>景观设计</x:v>
      </x:c>
      <x:c r="F48" s="28" t="str">
        <x:v>概念示例 / 年份待填</x:v>
      </x:c>
      <x:c r="G48" s="28" t="str">
        <x:v>个人设计 · 角色待填写</x:v>
      </x:c>
      <x:c r="H48" s="28" t="str">
        <x:v>CONCEPT STUDY</x:v>
      </x:c>
      <x:c r="I48" s="28" t="str">
        <x:v>在承载条件约束下研究轻量化种植与休憩空间，创造城市上方的绿色层次。</x:v>
      </x:c>
      <x:c r="J48" s="28" t="str">
        <x:v>01 / 设计起点：在承载条件约束下研究轻量化种植与休憩空间，创造城市上方的绿色层次。</x:v>
      </x:c>
      <x:c r="K48" s="28" t="str">
        <x:v>02 / 方法与工具：地形 · 植物 · 雨洪策略。在真实项目中补充采用的方法、关键参数与个人负责范围。</x:v>
      </x:c>
      <x:c r="L48" s="28" t="str">
        <x:v>03 / 过程记录：在此替换调研、草图、迭代对比、空间分析或交互状态图。</x:v>
      </x:c>
      <x:c r="M48" s="28" t="str">
        <x:v>04 / 交付与复核：补充最终图纸、影像、模型或实机效果，以及实际完成的验证。当前为占位方案。</x:v>
      </x:c>
      <x:c r="N48" s="28" t="str">
        <x:v>地形 · 植物 · 雨洪策略</x:v>
      </x:c>
      <x:c r="O48" s="28" t="str">
        <x:v>/images/landscape.webp</x:v>
      </x:c>
      <x:c r="P48" s="28" t="str">
        <x:v>景观设计占位概念图：潮汐公园</x:v>
      </x:c>
      <x:c r="Q48" s="28" t="str"/>
      <x:c r="R48" s="28" t="str">
        <x:v>/projects/X-045.md</x:v>
      </x:c>
    </x:row>
    <x:row r="49" ht="58" customHeight="1">
      <x:c r="A49" s="30" t="str">
        <x:v>X-046</x:v>
      </x:c>
      <x:c r="B49" s="28" t="str">
        <x:v>景观设计</x:v>
      </x:c>
      <x:c r="C49" s="28" t="str">
        <x:v>四季庭园</x:v>
      </x:c>
      <x:c r="D49" s="28" t="str">
        <x:v>SEASONAL GARDEN</x:v>
      </x:c>
      <x:c r="E49" s="28" t="str">
        <x:v>景观设计</x:v>
      </x:c>
      <x:c r="F49" s="28" t="str">
        <x:v>概念示例 / 年份待填</x:v>
      </x:c>
      <x:c r="G49" s="28" t="str">
        <x:v>个人设计 · 角色待填写</x:v>
      </x:c>
      <x:c r="H49" s="28" t="str">
        <x:v>CONCEPT STUDY</x:v>
      </x:c>
      <x:c r="I49" s="28" t="str">
        <x:v>用花期、叶色和枝干形态安排四季变化，构成日常可使用的小尺度庭园。</x:v>
      </x:c>
      <x:c r="J49" s="28" t="str">
        <x:v>01 / 设计起点：用花期、叶色和枝干形态安排四季变化，构成日常可使用的小尺度庭园。</x:v>
      </x:c>
      <x:c r="K49" s="28" t="str">
        <x:v>02 / 方法与工具：地形 · 植物 · 雨洪策略。在真实项目中补充采用的方法、关键参数与个人负责范围。</x:v>
      </x:c>
      <x:c r="L49" s="28" t="str">
        <x:v>03 / 过程记录：在此替换调研、草图、迭代对比、空间分析或交互状态图。</x:v>
      </x:c>
      <x:c r="M49" s="28" t="str">
        <x:v>04 / 交付与复核：补充最终图纸、影像、模型或实机效果，以及实际完成的验证。当前为占位方案。</x:v>
      </x:c>
      <x:c r="N49" s="28" t="str">
        <x:v>地形 · 植物 · 雨洪策略</x:v>
      </x:c>
      <x:c r="O49" s="28" t="str">
        <x:v>/images/landscape.webp</x:v>
      </x:c>
      <x:c r="P49" s="28" t="str">
        <x:v>景观设计占位概念图：潮汐公园</x:v>
      </x:c>
      <x:c r="Q49" s="28" t="str"/>
      <x:c r="R49" s="28" t="str">
        <x:v>/projects/X-046.md</x:v>
      </x:c>
    </x:row>
    <x:row r="50" ht="58" customHeight="1">
      <x:c r="A50" s="30" t="str">
        <x:v>X-047</x:v>
      </x:c>
      <x:c r="B50" s="28" t="str">
        <x:v>景观设计</x:v>
      </x:c>
      <x:c r="C50" s="28" t="str">
        <x:v>废墟花园</x:v>
      </x:c>
      <x:c r="D50" s="28" t="str">
        <x:v>RUIN GARDEN</x:v>
      </x:c>
      <x:c r="E50" s="28" t="str">
        <x:v>景观设计</x:v>
      </x:c>
      <x:c r="F50" s="28" t="str">
        <x:v>概念示例 / 年份待填</x:v>
      </x:c>
      <x:c r="G50" s="28" t="str">
        <x:v>个人设计 · 角色待填写</x:v>
      </x:c>
      <x:c r="H50" s="28" t="str">
        <x:v>CONCEPT STUDY</x:v>
      </x:c>
      <x:c r="I50" s="28" t="str">
        <x:v>让自生植物与保留的工业构筑物共存，通过路径揭示场地记忆。</x:v>
      </x:c>
      <x:c r="J50" s="28" t="str">
        <x:v>01 / 设计起点：让自生植物与保留的工业构筑物共存，通过路径揭示场地记忆。</x:v>
      </x:c>
      <x:c r="K50" s="28" t="str">
        <x:v>02 / 方法与工具：地形 · 植物 · 雨洪策略。在真实项目中补充采用的方法、关键参数与个人负责范围。</x:v>
      </x:c>
      <x:c r="L50" s="28" t="str">
        <x:v>03 / 过程记录：在此替换调研、草图、迭代对比、空间分析或交互状态图。</x:v>
      </x:c>
      <x:c r="M50" s="28" t="str">
        <x:v>04 / 交付与复核：补充最终图纸、影像、模型或实机效果，以及实际完成的验证。当前为占位方案。</x:v>
      </x:c>
      <x:c r="N50" s="28" t="str">
        <x:v>地形 · 植物 · 雨洪策略</x:v>
      </x:c>
      <x:c r="O50" s="28" t="str">
        <x:v>/images/landscape.webp</x:v>
      </x:c>
      <x:c r="P50" s="28" t="str">
        <x:v>景观设计占位概念图：潮汐公园</x:v>
      </x:c>
      <x:c r="Q50" s="28" t="str"/>
      <x:c r="R50" s="28" t="str">
        <x:v>/projects/X-047.md</x:v>
      </x:c>
    </x:row>
    <x:row r="51" ht="58" customHeight="1">
      <x:c r="A51" s="30" t="str">
        <x:v>X-048</x:v>
      </x:c>
      <x:c r="B51" s="28" t="str">
        <x:v>景观设计</x:v>
      </x:c>
      <x:c r="C51" s="28" t="str">
        <x:v>河岸慢行</x:v>
      </x:c>
      <x:c r="D51" s="28" t="str">
        <x:v>RIVERSIDE LOOP</x:v>
      </x:c>
      <x:c r="E51" s="28" t="str">
        <x:v>景观设计</x:v>
      </x:c>
      <x:c r="F51" s="28" t="str">
        <x:v>概念示例 / 年份待填</x:v>
      </x:c>
      <x:c r="G51" s="28" t="str">
        <x:v>个人设计 · 角色待填写</x:v>
      </x:c>
      <x:c r="H51" s="28" t="str">
        <x:v>CONCEPT STUDY</x:v>
      </x:c>
      <x:c r="I51" s="28" t="str">
        <x:v>组织步行、骑行与亲水停留节点，让线性河岸成为连续的日常公共空间。</x:v>
      </x:c>
      <x:c r="J51" s="28" t="str">
        <x:v>01 / 设计起点：组织步行、骑行与亲水停留节点，让线性河岸成为连续的日常公共空间。</x:v>
      </x:c>
      <x:c r="K51" s="28" t="str">
        <x:v>02 / 方法与工具：地形 · 植物 · 雨洪策略。在真实项目中补充采用的方法、关键参数与个人负责范围。</x:v>
      </x:c>
      <x:c r="L51" s="28" t="str">
        <x:v>03 / 过程记录：在此替换调研、草图、迭代对比、空间分析或交互状态图。</x:v>
      </x:c>
      <x:c r="M51" s="28" t="str">
        <x:v>04 / 交付与复核：补充最终图纸、影像、模型或实机效果，以及实际完成的验证。当前为占位方案。</x:v>
      </x:c>
      <x:c r="N51" s="28" t="str">
        <x:v>地形 · 植物 · 雨洪策略</x:v>
      </x:c>
      <x:c r="O51" s="28" t="str">
        <x:v>/images/landscape.webp</x:v>
      </x:c>
      <x:c r="P51" s="28" t="str">
        <x:v>景观设计占位概念图：潮汐公园</x:v>
      </x:c>
      <x:c r="Q51" s="28" t="str"/>
      <x:c r="R51" s="28" t="str">
        <x:v>/projects/X-048.md</x:v>
      </x:c>
    </x:row>
  </x:sheetData>
  <x:mergeCells>
    <x:mergeCell ref="A1:R1"/>
  </x:mergeCells>
  <x:dataValidations count="1">
    <x:dataValidation type="list" sqref="B4:B51">
      <x:formula1>'分类设置'!$B$4:$B$9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eb2d3578594b5a"/>
  </x:tableParts>
</x:worksheet>
</file>