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ma.xiangxiang\pandora\docs\test_result\关键词提取\"/>
    </mc:Choice>
  </mc:AlternateContent>
  <xr:revisionPtr revIDLastSave="0" documentId="13_ncr:1_{A5B3DFD3-B81B-49FD-9323-2F5D1068541F}" xr6:coauthVersionLast="43" xr6:coauthVersionMax="43" xr10:uidLastSave="{00000000-0000-0000-0000-000000000000}"/>
  <bookViews>
    <workbookView xWindow="3645" yWindow="1350" windowWidth="16260" windowHeight="13590" activeTab="4" xr2:uid="{00000000-000D-0000-FFFF-FFFF00000000}"/>
  </bookViews>
  <sheets>
    <sheet name="模板说明" sheetId="3" r:id="rId1"/>
    <sheet name="验收标准" sheetId="4" r:id="rId2"/>
    <sheet name="GWT" sheetId="2" r:id="rId3"/>
    <sheet name="API接口" sheetId="5" r:id="rId4"/>
    <sheet name="模块测试" sheetId="6" r:id="rId5"/>
    <sheet name="用例审核问题跟踪表" sheetId="7"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<sst xmlns="http://schemas.openxmlformats.org/spreadsheetml/2006/main" count="332" uniqueCount="159">
  <si>
    <t>G</t>
    <phoneticPr fontId="1" type="noConversion"/>
  </si>
  <si>
    <t>W</t>
    <phoneticPr fontId="1" type="noConversion"/>
  </si>
  <si>
    <t>T</t>
    <phoneticPr fontId="1" type="noConversion"/>
  </si>
  <si>
    <t>备注</t>
    <phoneticPr fontId="1" type="noConversion"/>
  </si>
  <si>
    <t>模板说明</t>
    <phoneticPr fontId="4" type="noConversion"/>
  </si>
  <si>
    <t>此测试用例模板分为7个列表：</t>
    <phoneticPr fontId="4" type="noConversion"/>
  </si>
  <si>
    <r>
      <t>第一列表为</t>
    </r>
    <r>
      <rPr>
        <sz val="12"/>
        <color rgb="FF008000"/>
        <rFont val="微软雅黑"/>
        <family val="2"/>
        <charset val="134"/>
      </rPr>
      <t>模板说明</t>
    </r>
    <r>
      <rPr>
        <sz val="12"/>
        <rFont val="微软雅黑"/>
        <family val="2"/>
        <charset val="134"/>
      </rPr>
      <t>。主要描述整个文件的组成结构。</t>
    </r>
    <phoneticPr fontId="4" type="noConversion"/>
  </si>
  <si>
    <r>
      <t>第二列表为</t>
    </r>
    <r>
      <rPr>
        <sz val="12"/>
        <color rgb="FF008000"/>
        <rFont val="微软雅黑"/>
        <family val="2"/>
        <charset val="134"/>
      </rPr>
      <t>验收标准</t>
    </r>
    <r>
      <rPr>
        <sz val="12"/>
        <rFont val="微软雅黑"/>
        <family val="2"/>
        <charset val="134"/>
      </rPr>
      <t>。对应该模块需求的验收标准，此标准来源于c</t>
    </r>
    <r>
      <rPr>
        <sz val="12"/>
        <rFont val="微软雅黑"/>
        <family val="2"/>
        <charset val="134"/>
      </rPr>
      <t>onfluence</t>
    </r>
    <r>
      <rPr>
        <sz val="12"/>
        <rFont val="微软雅黑"/>
        <family val="2"/>
        <charset val="134"/>
      </rPr>
      <t>，设计的测试用例必须完全覆盖验收标准内容。</t>
    </r>
    <phoneticPr fontId="4" type="noConversion"/>
  </si>
  <si>
    <r>
      <t>第三列表为</t>
    </r>
    <r>
      <rPr>
        <sz val="12"/>
        <color rgb="FF008000"/>
        <rFont val="微软雅黑"/>
        <family val="2"/>
        <charset val="134"/>
      </rPr>
      <t>GWT</t>
    </r>
    <r>
      <rPr>
        <sz val="12"/>
        <rFont val="微软雅黑"/>
        <family val="2"/>
        <charset val="134"/>
      </rPr>
      <t>。对应模块测试相应的</t>
    </r>
    <r>
      <rPr>
        <sz val="12"/>
        <rFont val="微软雅黑"/>
        <family val="2"/>
        <charset val="134"/>
      </rPr>
      <t>GWT</t>
    </r>
    <r>
      <rPr>
        <sz val="12"/>
        <rFont val="微软雅黑"/>
        <family val="2"/>
        <charset val="134"/>
      </rPr>
      <t>。</t>
    </r>
    <phoneticPr fontId="4" type="noConversion"/>
  </si>
  <si>
    <r>
      <t>第四列表为</t>
    </r>
    <r>
      <rPr>
        <sz val="12"/>
        <color rgb="FF008000"/>
        <rFont val="微软雅黑"/>
        <family val="2"/>
        <charset val="134"/>
      </rPr>
      <t>Webservice接口用例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</si>
  <si>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第五列表为</t>
    </r>
    <r>
      <rPr>
        <sz val="12"/>
        <color rgb="FF008000"/>
        <rFont val="微软雅黑"/>
        <family val="2"/>
        <charset val="134"/>
      </rPr>
      <t>Thrift接口用例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</si>
  <si>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第六列表为</t>
    </r>
    <r>
      <rPr>
        <sz val="12"/>
        <color rgb="FF008000"/>
        <rFont val="微软雅黑"/>
        <family val="2"/>
        <charset val="134"/>
      </rPr>
      <t>ST用例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</si>
  <si>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第七列表为</t>
    </r>
    <r>
      <rPr>
        <sz val="12"/>
        <color rgb="FF008000"/>
        <rFont val="微软雅黑"/>
        <family val="2"/>
        <charset val="134"/>
      </rPr>
      <t>用例审核问题跟踪表</t>
    </r>
    <r>
      <rPr>
        <sz val="12"/>
        <rFont val="微软雅黑"/>
        <family val="2"/>
        <charset val="134"/>
      </rPr>
      <t>。主要对用例审核人、审核问题、审核结果做以统计，便于跟踪。</t>
    </r>
    <phoneticPr fontId="4" type="noConversion"/>
  </si>
  <si>
    <r>
      <t>技术方案链接：</t>
    </r>
    <r>
      <rPr>
        <sz val="12"/>
        <color indexed="23"/>
        <rFont val="微软雅黑"/>
        <family val="2"/>
        <charset val="134"/>
      </rPr>
      <t>http://confluence.eisoo.com/pages/viewpage.action?pageId=26420172</t>
    </r>
    <phoneticPr fontId="10" type="noConversion"/>
  </si>
  <si>
    <t>用例审核问题跟踪表</t>
  </si>
  <si>
    <t>模块</t>
  </si>
  <si>
    <t>xxx</t>
  </si>
  <si>
    <t>用例撰写人</t>
    <phoneticPr fontId="10" type="noConversion"/>
  </si>
  <si>
    <t>xxx</t>
    <phoneticPr fontId="10" type="noConversion"/>
  </si>
  <si>
    <t>审核截止时间</t>
  </si>
  <si>
    <r>
      <rPr>
        <sz val="12"/>
        <rFont val="微软雅黑"/>
        <family val="2"/>
        <charset val="134"/>
      </rPr>
      <t>xxxx-xx-xx</t>
    </r>
    <r>
      <rPr>
        <i/>
        <sz val="12"/>
        <color indexed="10"/>
        <rFont val="微软雅黑"/>
        <family val="2"/>
        <charset val="134"/>
      </rPr>
      <t>（一审）</t>
    </r>
  </si>
  <si>
    <t>必审人员</t>
  </si>
  <si>
    <t>xxx，xxx，xxx</t>
    <phoneticPr fontId="10" type="noConversion"/>
  </si>
  <si>
    <t>备注：必审人员必须提交该问题跟踪表</t>
  </si>
  <si>
    <t>备注：以上信息由测试人员填写</t>
  </si>
  <si>
    <t>审核人</t>
  </si>
  <si>
    <t>审核时间</t>
  </si>
  <si>
    <t>是否审核通过</t>
  </si>
  <si>
    <t>不予通过</t>
  </si>
  <si>
    <t>备注：默认为不予通过，至少二审后才可置为审核通过。</t>
  </si>
  <si>
    <t>编号</t>
  </si>
  <si>
    <t>问题出处</t>
  </si>
  <si>
    <t>问题描述</t>
  </si>
  <si>
    <t>预期结果</t>
  </si>
  <si>
    <t>审核阶段</t>
  </si>
  <si>
    <t>问题状态</t>
  </si>
  <si>
    <t>处理备注</t>
    <phoneticPr fontId="10" type="noConversion"/>
  </si>
  <si>
    <t>ST-用例1</t>
    <phoneticPr fontId="10" type="noConversion"/>
  </si>
  <si>
    <t>预期结果描述不准确</t>
  </si>
  <si>
    <t>预期结果修改为“xxxxx”</t>
  </si>
  <si>
    <t>一审</t>
  </si>
  <si>
    <t>未处理</t>
  </si>
  <si>
    <t>添加此部分用例</t>
  </si>
  <si>
    <t>已处理</t>
  </si>
  <si>
    <t>添加了用例10-15</t>
  </si>
  <si>
    <t>二审</t>
  </si>
  <si>
    <t>不处理</t>
  </si>
  <si>
    <t>不处理原因是：xxx</t>
  </si>
  <si>
    <t>备注：以上信息由审核人员填写，一审阶段每位审核人员至少提交4个审核问题。其他审核阶段无限制。</t>
    <phoneticPr fontId="10" type="noConversion"/>
  </si>
  <si>
    <t>备注：默认状态为未处理，此处状态由测试人员处理问题时更改。</t>
    <phoneticPr fontId="10" type="noConversion"/>
  </si>
  <si>
    <r>
      <rPr>
        <sz val="12"/>
        <color indexed="22"/>
        <rFont val="微软雅黑"/>
        <family val="2"/>
        <charset val="134"/>
      </rPr>
      <t>xxxx-xx-xx</t>
    </r>
    <r>
      <rPr>
        <i/>
        <sz val="12"/>
        <color indexed="22"/>
        <rFont val="微软雅黑"/>
        <family val="2"/>
        <charset val="134"/>
      </rPr>
      <t>（一审）</t>
    </r>
  </si>
  <si>
    <t>处理备注</t>
  </si>
  <si>
    <t>ST-story:xxx</t>
    <phoneticPr fontId="10" type="noConversion"/>
  </si>
  <si>
    <r>
      <t>缺少x</t>
    </r>
    <r>
      <rPr>
        <sz val="12"/>
        <color indexed="22"/>
        <rFont val="微软雅黑"/>
        <family val="2"/>
        <charset val="134"/>
      </rPr>
      <t>xx</t>
    </r>
    <r>
      <rPr>
        <sz val="12"/>
        <color indexed="22"/>
        <rFont val="微软雅黑"/>
        <family val="2"/>
        <charset val="134"/>
      </rPr>
      <t>的用例</t>
    </r>
    <phoneticPr fontId="10" type="noConversion"/>
  </si>
  <si>
    <t>IT-用例1</t>
  </si>
  <si>
    <t>备注：以上信息由审核人员填写，一审阶段每位审核人员至少提交4个审核问题。其他审核阶段无限制。</t>
  </si>
  <si>
    <t>备注：默认状态为未处理，此处状态由测试人员处理问题时更改</t>
  </si>
  <si>
    <r>
      <t>审核流程说明：
1.用例设计人员以邮件形式发送测试用例给</t>
    </r>
    <r>
      <rPr>
        <b/>
        <i/>
        <sz val="12"/>
        <color indexed="10"/>
        <rFont val="微软雅黑"/>
        <family val="2"/>
        <charset val="134"/>
      </rPr>
      <t>必审人员（开发、测试执行、设计、产品、测试组负责人）</t>
    </r>
    <r>
      <rPr>
        <i/>
        <sz val="12"/>
        <color indexed="10"/>
        <rFont val="微软雅黑"/>
        <family val="2"/>
        <charset val="134"/>
      </rPr>
      <t>以及其他相关人员申请审核。
2.审核人员在审核截止时间内进行用例一审且将审核问题各自填入上述表格反馈给用例设计人员。
3.用例设计人员收到审核表后将所有必审人员问题跟踪表</t>
    </r>
    <r>
      <rPr>
        <b/>
        <i/>
        <sz val="12"/>
        <color indexed="10"/>
        <rFont val="微软雅黑"/>
        <family val="2"/>
        <charset val="134"/>
      </rPr>
      <t>整合成一份(复制其他表中如上灰色区域至一个表中)</t>
    </r>
    <r>
      <rPr>
        <i/>
        <sz val="12"/>
        <color indexed="10"/>
        <rFont val="微软雅黑"/>
        <family val="2"/>
        <charset val="134"/>
      </rPr>
      <t>。
4.用例设计人员处理完所有一审问题、修改问题状态后发起二审。
5.二审中审核人员关注自己一审中提出的问题是否已处理、是否引出其他问题。若无问题则可修改自己审核问题列表中的“是否审核通过”选项为通过；若有问题继续在自己的审核问题列表中补充问题，再次反馈给测试设计人员。
6.继续3.4.步骤，直至所有审核人员均通过审核。</t>
    </r>
    <phoneticPr fontId="10" type="noConversion"/>
  </si>
  <si>
    <t>主要审核内容：
1.用例层次是否清晰。
2.用例描述是否准确。
3.用例逻辑是否正确。
4.用例是否完全覆盖验收标准。
5.用例是否跟设计文档一致。
6.用例设计、命名、格式等是否符合规范。</t>
    <phoneticPr fontId="10" type="noConversion"/>
  </si>
  <si>
    <t>问题类型</t>
  </si>
  <si>
    <t>优先级</t>
  </si>
  <si>
    <t>描述</t>
  </si>
  <si>
    <t>经办人</t>
  </si>
  <si>
    <t>需求编号</t>
  </si>
  <si>
    <t>用例标题</t>
  </si>
  <si>
    <t>测试类型</t>
  </si>
  <si>
    <t>执行方式</t>
    <phoneticPr fontId="15" type="noConversion"/>
  </si>
  <si>
    <t>是否是通道测试</t>
    <phoneticPr fontId="15" type="noConversion"/>
  </si>
  <si>
    <t>测试前置条件</t>
  </si>
  <si>
    <t>测试步骤</t>
  </si>
  <si>
    <t>测试数据</t>
  </si>
  <si>
    <t>期望结果</t>
  </si>
  <si>
    <t>Test</t>
  </si>
  <si>
    <t>Normal</t>
  </si>
  <si>
    <t>模块-功能测试</t>
  </si>
  <si>
    <t>否</t>
  </si>
  <si>
    <t>备注</t>
    <phoneticPr fontId="1" type="noConversion"/>
  </si>
  <si>
    <t>PASS</t>
    <phoneticPr fontId="1" type="noConversion"/>
  </si>
  <si>
    <t>模块名</t>
    <phoneticPr fontId="1" type="noConversion"/>
  </si>
  <si>
    <t>接口名</t>
    <phoneticPr fontId="1" type="noConversion"/>
  </si>
  <si>
    <t>功能</t>
    <phoneticPr fontId="1" type="noConversion"/>
  </si>
  <si>
    <t>输入</t>
    <phoneticPr fontId="1" type="noConversion"/>
  </si>
  <si>
    <t>输出</t>
    <phoneticPr fontId="1" type="noConversion"/>
  </si>
  <si>
    <t>版本</t>
    <phoneticPr fontId="1" type="noConversion"/>
  </si>
  <si>
    <t>PRT-35</t>
  </si>
  <si>
    <t>无</t>
    <phoneticPr fontId="1" type="noConversion"/>
  </si>
  <si>
    <t>zhang.xiaoyuan</t>
    <phoneticPr fontId="15" type="noConversion"/>
  </si>
  <si>
    <t>功能类</t>
    <phoneticPr fontId="1" type="noConversion"/>
  </si>
  <si>
    <t>性能</t>
    <phoneticPr fontId="1" type="noConversion"/>
  </si>
  <si>
    <r>
      <rPr>
        <sz val="12"/>
        <color indexed="10"/>
        <rFont val="微软雅黑"/>
        <family val="2"/>
        <charset val="134"/>
      </rPr>
      <t>模块测试：</t>
    </r>
    <r>
      <rPr>
        <sz val="12"/>
        <color indexed="8"/>
        <rFont val="微软雅黑"/>
        <family val="2"/>
        <charset val="134"/>
      </rPr>
      <t xml:space="preserve">
关键词提取</t>
    </r>
    <phoneticPr fontId="15" type="noConversion"/>
  </si>
  <si>
    <t>PRT-35</t>
    <phoneticPr fontId="1" type="noConversion"/>
  </si>
  <si>
    <r>
      <t>需求链接：</t>
    </r>
    <r>
      <rPr>
        <sz val="12"/>
        <color indexed="23"/>
        <rFont val="微软雅黑"/>
        <family val="2"/>
        <charset val="134"/>
      </rPr>
      <t>http://jira.eisoo.com/browse/PRT-35</t>
    </r>
    <phoneticPr fontId="10" type="noConversion"/>
  </si>
  <si>
    <t>无</t>
    <phoneticPr fontId="1" type="noConversion"/>
  </si>
  <si>
    <t>关键词提取</t>
    <phoneticPr fontId="1" type="noConversion"/>
  </si>
  <si>
    <t>参数：content(文本内容)，top_num（提取关键词个数）</t>
    <phoneticPr fontId="1" type="noConversion"/>
  </si>
  <si>
    <t>关键词列表</t>
    <phoneticPr fontId="1" type="noConversion"/>
  </si>
  <si>
    <t>对传入的文本内容提取top_num个关键词列表</t>
    <phoneticPr fontId="1" type="noConversion"/>
  </si>
  <si>
    <t>需求：支持关键词提取</t>
    <phoneticPr fontId="10" type="noConversion"/>
  </si>
  <si>
    <t xml:space="preserve">验收标准：                                                                                                                                 能够正确返回相应个数的关键词列表                                                            </t>
    <phoneticPr fontId="10" type="noConversion"/>
  </si>
  <si>
    <t>正常参数</t>
    <phoneticPr fontId="1" type="noConversion"/>
  </si>
  <si>
    <t>调用接口</t>
    <phoneticPr fontId="1" type="noConversion"/>
  </si>
  <si>
    <t>抛出异常，不允许</t>
    <phoneticPr fontId="1" type="noConversion"/>
  </si>
  <si>
    <t>正常返回提取的关键词列表</t>
    <phoneticPr fontId="1" type="noConversion"/>
  </si>
  <si>
    <t>异常参数（负数，小说，字符，空）</t>
    <phoneticPr fontId="1" type="noConversion"/>
  </si>
  <si>
    <t>抛出异常，参数不符合要求</t>
    <phoneticPr fontId="1" type="noConversion"/>
  </si>
  <si>
    <t>正常返回提取的关键词列表</t>
    <phoneticPr fontId="1" type="noConversion"/>
  </si>
  <si>
    <t>一体机，单pod（0.5CPU，100MB内存），10并发请求，文本大小10KB，提取个数5</t>
    <phoneticPr fontId="1" type="noConversion"/>
  </si>
  <si>
    <t>响应时间不超过10秒，qps&gt;1</t>
    <phoneticPr fontId="1" type="noConversion"/>
  </si>
  <si>
    <t>可靠性</t>
    <phoneticPr fontId="1" type="noConversion"/>
  </si>
  <si>
    <t>压测过程中</t>
    <phoneticPr fontId="1" type="noConversion"/>
  </si>
  <si>
    <t>容器故障重启</t>
    <phoneticPr fontId="1" type="noConversion"/>
  </si>
  <si>
    <t>继续压测正常</t>
    <phoneticPr fontId="1" type="noConversion"/>
  </si>
  <si>
    <t>常规数据</t>
    <phoneticPr fontId="1" type="noConversion"/>
  </si>
  <si>
    <t>压测</t>
    <phoneticPr fontId="1" type="noConversion"/>
  </si>
  <si>
    <t>稳定运行3x24小时</t>
    <phoneticPr fontId="1" type="noConversion"/>
  </si>
  <si>
    <t>http://127.0.0.1:9528/textanalysis/keywords</t>
    <phoneticPr fontId="1" type="noConversion"/>
  </si>
  <si>
    <t>Auto</t>
  </si>
  <si>
    <t>超过4M</t>
    <phoneticPr fontId="1" type="noConversion"/>
  </si>
  <si>
    <t xml:space="preserve">content：/test_api_content.txt                                               ‘top_num’：5        </t>
    <phoneticPr fontId="15" type="noConversion"/>
  </si>
  <si>
    <t xml:space="preserve">content：/test_api_content.txt                                               ‘top_num’：-5        </t>
    <phoneticPr fontId="1" type="noConversion"/>
  </si>
  <si>
    <t xml:space="preserve">content：/test_api_content.txt                                               ‘top_num’：5.6       </t>
    <phoneticPr fontId="1" type="noConversion"/>
  </si>
  <si>
    <t xml:space="preserve">content：/test_api_content.txt                                               ‘top_num’：'one'      </t>
    <phoneticPr fontId="1" type="noConversion"/>
  </si>
  <si>
    <t>参数异常                         参数top_num的值为负数</t>
    <phoneticPr fontId="15" type="noConversion"/>
  </si>
  <si>
    <t>参数异常                         参数top_num的值为小数</t>
    <phoneticPr fontId="15" type="noConversion"/>
  </si>
  <si>
    <t>参数异常                         参数top_num的值为字符串</t>
    <phoneticPr fontId="15" type="noConversion"/>
  </si>
  <si>
    <t xml:space="preserve">content：/test_api_content.txt                                               ‘top_num’：5      </t>
    <phoneticPr fontId="1" type="noConversion"/>
  </si>
  <si>
    <t>参数异常                         参数top_num的值过大</t>
    <phoneticPr fontId="15" type="noConversion"/>
  </si>
  <si>
    <t xml:space="preserve">content：/test_api_content.txt                                               ‘top_num’：200   </t>
    <phoneticPr fontId="1" type="noConversion"/>
  </si>
  <si>
    <t>性能测试</t>
    <phoneticPr fontId="1" type="noConversion"/>
  </si>
  <si>
    <t>模块-基础性能测试</t>
  </si>
  <si>
    <t>Manual</t>
  </si>
  <si>
    <t>压测过程</t>
    <phoneticPr fontId="1" type="noConversion"/>
  </si>
  <si>
    <t>系统-稳定性测试</t>
  </si>
  <si>
    <t>容器故障重启，</t>
    <phoneticPr fontId="1" type="noConversion"/>
  </si>
  <si>
    <t>常规数据压测</t>
    <phoneticPr fontId="1" type="noConversion"/>
  </si>
  <si>
    <t>content：/含英文繁体.txt                                               ‘top_num’：10</t>
    <phoneticPr fontId="1" type="noConversion"/>
  </si>
  <si>
    <t>提取个数不超过100</t>
    <phoneticPr fontId="1" type="noConversion"/>
  </si>
  <si>
    <t>超过100，抛出异常，不允许</t>
    <phoneticPr fontId="1" type="noConversion"/>
  </si>
  <si>
    <t xml:space="preserve">content：/test_api_content.txt                                               ‘top_num’：99      </t>
    <phoneticPr fontId="15" type="noConversion"/>
  </si>
  <si>
    <t xml:space="preserve"> 返回报错信息                                                                   </t>
    <phoneticPr fontId="15" type="noConversion"/>
  </si>
  <si>
    <t xml:space="preserve"> 返回实际的关键词数量                                                                            </t>
    <phoneticPr fontId="15" type="noConversion"/>
  </si>
  <si>
    <t>正常参数：                          content中含有关键词数量大于100                                       参数top_num为不同的正整数，是否能正确返回确定数量的关键词列表</t>
    <phoneticPr fontId="15" type="noConversion"/>
  </si>
  <si>
    <t xml:space="preserve"> 返回正常结果：5个关键词列表                                                                 </t>
    <phoneticPr fontId="15" type="noConversion"/>
  </si>
  <si>
    <t xml:space="preserve">content：/test_api_content.txt                                               ‘top_num’：100     </t>
    <phoneticPr fontId="15" type="noConversion"/>
  </si>
  <si>
    <t xml:space="preserve"> 返回正常结果：    100个关键词列表                                                             </t>
    <phoneticPr fontId="15" type="noConversion"/>
  </si>
  <si>
    <t>正常参数：                          content中含有关键词数量大于100                                      参数top_num为不同的正整数，是否能正确返回确定数量的关键词列表</t>
    <phoneticPr fontId="1" type="noConversion"/>
  </si>
  <si>
    <t>参数top_num为正整数，但大于content实际含有关键词数量</t>
    <phoneticPr fontId="15" type="noConversion"/>
  </si>
  <si>
    <t xml:space="preserve">content：/test_api_content.txt                                               ‘top_num’：0       </t>
    <phoneticPr fontId="15" type="noConversion"/>
  </si>
  <si>
    <t xml:space="preserve"> 返回正常结果：关键词列表含有0 个关键词                                                               </t>
    <phoneticPr fontId="15" type="noConversion"/>
  </si>
  <si>
    <t>参数content文本中文繁体</t>
    <phoneticPr fontId="15" type="noConversion"/>
  </si>
  <si>
    <t xml:space="preserve"> 返回含繁体词的关键词列表</t>
    <phoneticPr fontId="15" type="noConversion"/>
  </si>
  <si>
    <t>参数content文本英文</t>
    <phoneticPr fontId="15" type="noConversion"/>
  </si>
  <si>
    <t xml:space="preserve"> 返回关键词列表为0个关键词</t>
    <phoneticPr fontId="15" type="noConversion"/>
  </si>
  <si>
    <t>参数异常                         参数content文本超过100M</t>
    <phoneticPr fontId="15" type="noConversion"/>
  </si>
  <si>
    <t xml:space="preserve"> 返回关键词列表                                                                  </t>
    <phoneticPr fontId="15" type="noConversion"/>
  </si>
  <si>
    <t>稳定运行7x24小时</t>
    <phoneticPr fontId="1" type="noConversion"/>
  </si>
  <si>
    <t>文本含有中文、繁体</t>
    <phoneticPr fontId="1" type="noConversion"/>
  </si>
  <si>
    <t>一体机，单pod（1核，20GB内存），100并发请求，文本大小10KB，top_num:10</t>
    <phoneticPr fontId="1" type="noConversion"/>
  </si>
  <si>
    <t>响应时间不超过100秒，qps&gt;1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</si>
</sst>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9"/>
      <name val="宋体"/>
      <family val="2"/>
      <charset val="134"/>
      <scheme val="minor"/>
    </font>
    <font>
      <sz val="11"/>
      <color theme="1"/>
      <name val="微软雅黑"/>
      <family val="2"/>
      <charset val="134"/>
    </font>
    <font>
      <b/>
      <sz val="12"/>
      <color indexed="9"/>
      <name val="微软雅黑"/>
      <family val="2"/>
      <charset val="134"/>
    </font>
    <font>
      <sz val="9"/>
      <name val="宋体"/>
      <family val="3"/>
      <charset val="134"/>
    </font>
    <font>
      <sz val="12"/>
      <name val="微软雅黑"/>
      <family val="2"/>
      <charset val="134"/>
    </font>
    <font>
      <sz val="12"/>
      <color indexed="10"/>
      <name val="微软雅黑"/>
      <family val="2"/>
      <charset val="134"/>
    </font>
    <font>
      <b/>
      <sz val="12"/>
      <color rgb="FFFFFFFF"/>
      <name val="微软雅黑"/>
      <family val="2"/>
      <charset val="134"/>
    </font>
    <font>
      <sz val="12"/>
      <color rgb="FF008000"/>
      <name val="微软雅黑"/>
      <family val="2"/>
      <charset val="134"/>
    </font>
    <font>
      <sz val="12"/>
      <color rgb="FFFF0000"/>
      <name val="微软雅黑"/>
      <family val="2"/>
      <charset val="134"/>
    </font>
    <font>
      <sz val="9"/>
      <name val="宋体"/>
      <family val="3"/>
      <charset val="134"/>
    </font>
    <font>
      <sz val="12"/>
      <color indexed="23"/>
      <name val="微软雅黑"/>
      <family val="2"/>
      <charset val="134"/>
    </font>
    <font>
      <sz val="18"/>
      <color rgb="FFFFFFFF"/>
      <name val="微软雅黑"/>
      <family val="2"/>
      <charset val="134"/>
    </font>
    <font>
      <i/>
      <sz val="12"/>
      <color indexed="10"/>
      <name val="微软雅黑"/>
      <family val="2"/>
      <charset val="134"/>
    </font>
    <font>
      <i/>
      <sz val="12"/>
      <color rgb="FFFF0000"/>
      <name val="微软雅黑"/>
      <family val="2"/>
      <charset val="134"/>
    </font>
    <font>
      <sz val="9"/>
      <name val="等线"/>
      <family val="3"/>
      <charset val="134"/>
    </font>
    <font>
      <b/>
      <sz val="12"/>
      <color rgb="FFC0C0C0"/>
      <name val="微软雅黑"/>
      <family val="2"/>
      <charset val="134"/>
    </font>
    <font>
      <sz val="12"/>
      <color rgb="FFC0C0C0"/>
      <name val="微软雅黑"/>
      <family val="2"/>
      <charset val="134"/>
    </font>
    <font>
      <sz val="12"/>
      <color indexed="22"/>
      <name val="微软雅黑"/>
      <family val="2"/>
      <charset val="134"/>
    </font>
    <font>
      <i/>
      <sz val="12"/>
      <color indexed="22"/>
      <name val="微软雅黑"/>
      <family val="2"/>
      <charset val="134"/>
    </font>
    <font>
      <i/>
      <sz val="12"/>
      <color rgb="FFC0C0C0"/>
      <name val="微软雅黑"/>
      <family val="2"/>
      <charset val="134"/>
    </font>
    <font>
      <b/>
      <i/>
      <sz val="12"/>
      <color indexed="10"/>
      <name val="微软雅黑"/>
      <family val="2"/>
      <charset val="134"/>
    </font>
    <font>
      <sz val="12"/>
      <color theme="1"/>
      <name val="微软雅黑"/>
      <family val="2"/>
      <charset val="134"/>
    </font>
    <font>
      <sz val="12"/>
      <color indexed="8"/>
      <name val="微软雅黑"/>
      <family val="2"/>
      <charset val="134"/>
    </font>
    <font>
      <u/>
      <sz val="11"/>
      <color theme="10"/>
      <name val="宋体"/>
      <family val="2"/>
      <charset val="134"/>
      <scheme val="minor"/>
    </font>
  </fonts>
  <fills count="7">
    <fill>
      <patternFill patternType="none"/>
    </fill>
    <fill>
      <patternFill patternType="gray125"/>
    </fill>
    <fill>
      <patternFill patternType="solid">
        <fgColor theme="3" tint="-0.249977111117893"/>
        <bgColor indexed="64"/>
      </patternFill>
    </fill>
    <fill>
      <patternFill patternType="solid">
        <fgColor rgb="FF333F4F"/>
        <bgColor rgb="FF000000"/>
      </patternFill>
    </fill>
    <fill>
      <patternFill patternType="solid">
        <fgColor rgb="FF16365C"/>
        <bgColor rgb="FF000000"/>
      </patternFill>
    </fill>
    <fill>
      <patternFill patternType="solid">
        <fgColor rgb="FF0066CC"/>
        <bgColor rgb="FF000000"/>
      </patternFill>
    </fill>
    <fill>
      <patternFill patternType="solid">
        <fgColor rgb="FFCCFFCC"/>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6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7" fillId="3" borderId="2" xfId="0" applyFont="1" applyFill="1" applyBorder="1">
      <alignment vertical="center"/>
    </xf>
    <xf numFmtId="0" fontId="5" fillId="0" borderId="1" xfId="0" applyFont="1" applyFill="1" applyBorder="1">
      <alignment vertical="center"/>
    </xf>
    <xf numFmtId="0" fontId="5" fillId="0"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7" fillId="5" borderId="6" xfId="0" applyFont="1" applyFill="1" applyBorder="1" applyAlignment="1">
      <alignment vertical="center" wrapText="1"/>
    </xf>
    <xf numFmtId="0" fontId="5" fillId="0" borderId="6" xfId="0" applyFont="1" applyFill="1" applyBorder="1" applyAlignment="1">
      <alignment vertical="center" wrapText="1"/>
    </xf>
    <xf numFmtId="0" fontId="5" fillId="0" borderId="1" xfId="0" applyFont="1" applyFill="1" applyBorder="1" applyAlignment="1">
      <alignment vertical="center" wrapText="1"/>
    </xf>
    <xf numFmtId="0" fontId="5" fillId="6"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3" xfId="0" applyNumberFormat="1" applyFont="1" applyFill="1" applyBorder="1" applyAlignment="1">
      <alignment horizontal="left" vertical="center" wrapText="1"/>
    </xf>
    <xf numFmtId="0" fontId="5" fillId="6" borderId="2" xfId="0" applyNumberFormat="1" applyFont="1" applyFill="1" applyBorder="1" applyAlignment="1">
      <alignment vertical="center" wrapText="1"/>
    </xf>
    <xf numFmtId="0" fontId="5" fillId="0" borderId="2" xfId="0" applyNumberFormat="1" applyFont="1" applyFill="1" applyBorder="1" applyAlignment="1">
      <alignment vertical="center" wrapText="1"/>
    </xf>
    <xf numFmtId="0" fontId="5" fillId="0" borderId="10" xfId="0" applyNumberFormat="1" applyFont="1" applyFill="1" applyBorder="1" applyAlignment="1">
      <alignment horizontal="left" vertical="center" wrapText="1"/>
    </xf>
    <xf numFmtId="0" fontId="16" fillId="6" borderId="0" xfId="0" applyFont="1" applyFill="1" applyBorder="1" applyAlignment="1">
      <alignment vertical="center" wrapText="1"/>
    </xf>
    <xf numFmtId="0" fontId="17" fillId="0" borderId="0" xfId="0" applyFont="1" applyFill="1" applyBorder="1" applyAlignment="1">
      <alignment vertical="center" wrapText="1"/>
    </xf>
    <xf numFmtId="0" fontId="16" fillId="6" borderId="0" xfId="0" applyFont="1" applyFill="1" applyBorder="1" applyAlignment="1">
      <alignment horizontal="left" vertical="center" wrapText="1"/>
    </xf>
    <xf numFmtId="0" fontId="17" fillId="6"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17" fillId="0" borderId="0" xfId="0" applyNumberFormat="1" applyFont="1" applyFill="1" applyBorder="1" applyAlignment="1">
      <alignment horizontal="left" vertical="center" wrapText="1"/>
    </xf>
    <xf numFmtId="0" fontId="22" fillId="0" borderId="0" xfId="0" applyFont="1">
      <alignment vertical="center"/>
    </xf>
    <xf numFmtId="0" fontId="22" fillId="0" borderId="0" xfId="0" applyFont="1" applyAlignment="1">
      <alignment vertical="center" wrapText="1"/>
    </xf>
    <xf numFmtId="0" fontId="24" fillId="0" borderId="0" xfId="1">
      <alignment vertical="center"/>
    </xf>
    <xf numFmtId="0" fontId="0" fillId="0" borderId="1" xfId="0" applyBorder="1" applyAlignment="1">
      <alignment vertical="center" wrapText="1"/>
    </xf>
    <xf numFmtId="0" fontId="2" fillId="0" borderId="0" xfId="0" applyFont="1" applyBorder="1" applyAlignment="1">
      <alignment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14" fontId="5" fillId="0" borderId="1" xfId="0" applyNumberFormat="1" applyFont="1" applyFill="1" applyBorder="1" applyAlignment="1">
      <alignment horizontal="left" vertical="center" wrapText="1"/>
    </xf>
    <xf numFmtId="14" fontId="5" fillId="0" borderId="7" xfId="0" applyNumberFormat="1" applyFont="1" applyFill="1" applyBorder="1" applyAlignment="1">
      <alignment horizontal="left" vertical="center" wrapText="1"/>
    </xf>
    <xf numFmtId="14" fontId="14"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xf numFmtId="0" fontId="5" fillId="0" borderId="7"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9"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wrapText="1"/>
    </xf>
    <xf numFmtId="0" fontId="17"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7" fillId="0" borderId="0" xfId="0" applyNumberFormat="1" applyFont="1" applyFill="1" applyBorder="1" applyAlignment="1">
      <alignment horizontal="left" vertical="center" wrapText="1"/>
    </xf>
    <xf numFmtId="0" fontId="14" fillId="0" borderId="0" xfId="0" applyNumberFormat="1" applyFont="1" applyFill="1" applyBorder="1" applyAlignment="1">
      <alignment horizontal="left" vertical="center" wrapText="1"/>
    </xf>
    <xf numFmtId="0" fontId="20" fillId="0" borderId="0" xfId="0" applyNumberFormat="1"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27.0.0.1:9528/textanalysis/keyword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A28" sqref="A28"/>
    </sheetView>
  </sheetViews>
  <sheetFormatPr defaultRowHeight="13.5" x14ac:dyDescent="0.15"/>
  <cols>
    <col min="1" max="1" width="123.375" bestFit="1" customWidth="1"/>
  </cols>
  <sheetData>
    <row r="1" spans="1:1" ht="18" x14ac:dyDescent="0.15">
      <c r="A1" s="9" t="s">
        <v>4</v>
      </c>
    </row>
    <row r="2" spans="1:1" ht="17.25" x14ac:dyDescent="0.15">
      <c r="A2" s="10" t="s">
        <v>5</v>
      </c>
    </row>
    <row r="3" spans="1:1" ht="17.25" x14ac:dyDescent="0.15">
      <c r="A3" s="10" t="s">
        <v>6</v>
      </c>
    </row>
    <row r="4" spans="1:1" ht="17.25" x14ac:dyDescent="0.15">
      <c r="A4" s="10" t="s">
        <v>7</v>
      </c>
    </row>
    <row r="5" spans="1:1" ht="17.25" x14ac:dyDescent="0.15">
      <c r="A5" s="10" t="s">
        <v>8</v>
      </c>
    </row>
    <row r="6" spans="1:1" ht="17.25" x14ac:dyDescent="0.15">
      <c r="A6" s="10" t="s">
        <v>9</v>
      </c>
    </row>
    <row r="7" spans="1:1" ht="17.25" x14ac:dyDescent="0.15">
      <c r="A7" s="10" t="s">
        <v>10</v>
      </c>
    </row>
    <row r="8" spans="1:1" ht="17.25" x14ac:dyDescent="0.15">
      <c r="A8" s="11" t="s">
        <v>11</v>
      </c>
    </row>
    <row r="9" spans="1:1" ht="17.25" x14ac:dyDescent="0.15">
      <c r="A9" s="10" t="s">
        <v>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3" sqref="A3"/>
    </sheetView>
  </sheetViews>
  <sheetFormatPr defaultRowHeight="13.5" x14ac:dyDescent="0.15"/>
  <cols>
    <col min="1" max="1" width="90.25" bestFit="1" customWidth="1"/>
  </cols>
  <sheetData>
    <row r="1" spans="1:1" ht="18" x14ac:dyDescent="0.15">
      <c r="A1" s="12" t="s">
        <v>97</v>
      </c>
    </row>
    <row r="2" spans="1:1" ht="18" x14ac:dyDescent="0.15">
      <c r="A2" s="12" t="s">
        <v>91</v>
      </c>
    </row>
    <row r="3" spans="1:1" ht="18" x14ac:dyDescent="0.15">
      <c r="A3" s="12" t="s">
        <v>13</v>
      </c>
    </row>
    <row r="4" spans="1:1" ht="36" x14ac:dyDescent="0.15">
      <c r="A4" s="13" t="s">
        <v>98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zoomScale="85" zoomScaleNormal="85" workbookViewId="0">
      <selection activeCell="C6" sqref="C6"/>
    </sheetView>
  </sheetViews>
  <sheetFormatPr defaultRowHeight="16.5" x14ac:dyDescent="0.15"/>
  <cols>
    <col min="1" max="1" width="9" style="2"/>
    <col min="2" max="2" width="53.25" customWidth="1"/>
    <col min="3" max="3" width="35.625" customWidth="1"/>
    <col min="4" max="4" width="42.875" style="4" bestFit="1" customWidth="1"/>
    <col min="5" max="5" width="53.375" customWidth="1"/>
    <col min="6" max="6" width="17.75" customWidth="1"/>
  </cols>
  <sheetData>
    <row r="1" spans="1:5" x14ac:dyDescent="0.15">
      <c r="A1" s="5"/>
      <c r="B1" s="6" t="s">
        <v>0</v>
      </c>
      <c r="C1" s="7" t="s">
        <v>1</v>
      </c>
      <c r="D1" s="6" t="s">
        <v>2</v>
      </c>
      <c r="E1" s="1" t="s">
        <v>3</v>
      </c>
    </row>
    <row r="2" spans="1:5" ht="26.25" customHeight="1" x14ac:dyDescent="0.15">
      <c r="A2" s="8" t="s">
        <v>87</v>
      </c>
      <c r="B2" s="8" t="s">
        <v>99</v>
      </c>
      <c r="C2" s="5" t="s">
        <v>100</v>
      </c>
      <c r="D2" s="8" t="s">
        <v>102</v>
      </c>
    </row>
    <row r="3" spans="1:5" ht="26.25" customHeight="1" x14ac:dyDescent="0.15">
      <c r="A3" s="8" t="s">
        <v>87</v>
      </c>
      <c r="B3" s="8" t="s">
        <v>103</v>
      </c>
      <c r="C3" s="5" t="s">
        <v>100</v>
      </c>
      <c r="D3" s="8" t="s">
        <v>104</v>
      </c>
    </row>
    <row r="4" spans="1:5" ht="39.75" customHeight="1" x14ac:dyDescent="0.15">
      <c r="A4" s="8" t="s">
        <v>87</v>
      </c>
      <c r="B4" s="8" t="s">
        <v>136</v>
      </c>
      <c r="C4" s="5" t="s">
        <v>100</v>
      </c>
      <c r="D4" s="8" t="s">
        <v>137</v>
      </c>
    </row>
    <row r="5" spans="1:5" ht="26.25" customHeight="1" x14ac:dyDescent="0.15">
      <c r="A5" s="8" t="s">
        <v>87</v>
      </c>
      <c r="B5" s="8" t="s">
        <v>117</v>
      </c>
      <c r="C5" s="5" t="s">
        <v>100</v>
      </c>
      <c r="D5" s="8" t="s">
        <v>101</v>
      </c>
    </row>
    <row r="6" spans="1:5" ht="26.25" customHeight="1" x14ac:dyDescent="0.15">
      <c r="A6" s="8" t="s">
        <v>87</v>
      </c>
      <c r="B6" s="8" t="s">
        <v>156</v>
      </c>
      <c r="C6" s="5" t="s">
        <v>100</v>
      </c>
      <c r="D6" s="8" t="s">
        <v>105</v>
      </c>
    </row>
    <row r="7" spans="1:5" ht="28.5" customHeight="1" x14ac:dyDescent="0.15">
      <c r="A7" s="8"/>
      <c r="B7" s="8"/>
      <c r="C7" s="5"/>
      <c r="D7" s="8"/>
    </row>
    <row r="8" spans="1:5" ht="39" customHeight="1" x14ac:dyDescent="0.15">
      <c r="A8" s="5" t="s">
        <v>88</v>
      </c>
      <c r="B8" s="8" t="s">
        <v>106</v>
      </c>
      <c r="C8" s="5" t="s">
        <v>100</v>
      </c>
      <c r="D8" s="32" t="s">
        <v>107</v>
      </c>
    </row>
    <row r="9" spans="1:5" ht="24.75" customHeight="1" x14ac:dyDescent="0.15">
      <c r="A9" s="5"/>
      <c r="B9" s="8"/>
      <c r="C9" s="5"/>
      <c r="D9" s="32"/>
    </row>
    <row r="10" spans="1:5" ht="30.75" customHeight="1" x14ac:dyDescent="0.15">
      <c r="A10" s="5" t="s">
        <v>108</v>
      </c>
      <c r="B10" s="8" t="s">
        <v>109</v>
      </c>
      <c r="C10" s="5" t="s">
        <v>110</v>
      </c>
      <c r="D10" s="32" t="s">
        <v>111</v>
      </c>
    </row>
    <row r="11" spans="1:5" ht="30.75" customHeight="1" x14ac:dyDescent="0.15">
      <c r="A11" s="5"/>
      <c r="B11" s="8" t="s">
        <v>112</v>
      </c>
      <c r="C11" s="5" t="s">
        <v>113</v>
      </c>
      <c r="D11" s="32" t="s">
        <v>114</v>
      </c>
    </row>
    <row r="12" spans="1:5" x14ac:dyDescent="0.15">
      <c r="B12" s="3"/>
      <c r="C12" s="2"/>
      <c r="D12"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topLeftCell="B1" workbookViewId="0">
      <selection activeCell="C17" sqref="C17"/>
    </sheetView>
  </sheetViews>
  <sheetFormatPr defaultRowHeight="16.5" x14ac:dyDescent="0.15"/>
  <cols>
    <col min="1" max="1" width="15.75" style="2" customWidth="1"/>
    <col min="2" max="2" width="61.125" style="2" customWidth="1"/>
    <col min="3" max="3" width="46.625" style="2" customWidth="1"/>
    <col min="4" max="4" width="36.75" style="2" customWidth="1"/>
    <col min="5" max="5" width="26.25" style="2" bestFit="1" customWidth="1"/>
    <col min="6" max="16384" width="9" style="2"/>
  </cols>
  <sheetData>
    <row r="1" spans="1:5" x14ac:dyDescent="0.15">
      <c r="A1" s="2" t="s">
        <v>78</v>
      </c>
      <c r="B1" s="2" t="s">
        <v>79</v>
      </c>
      <c r="C1" s="2" t="s">
        <v>81</v>
      </c>
      <c r="D1" s="2" t="s">
        <v>82</v>
      </c>
      <c r="E1" s="2" t="s">
        <v>80</v>
      </c>
    </row>
    <row r="2" spans="1:5" ht="37.5" customHeight="1" x14ac:dyDescent="0.15">
      <c r="A2" s="2" t="s">
        <v>93</v>
      </c>
      <c r="B2" s="31" t="s">
        <v>115</v>
      </c>
      <c r="C2" s="2" t="s">
        <v>94</v>
      </c>
      <c r="D2" s="2" t="s">
        <v>95</v>
      </c>
      <c r="E2" s="2" t="s">
        <v>96</v>
      </c>
    </row>
  </sheetData>
  <phoneticPr fontId="1" type="noConversion"/>
  <hyperlinks>
    <hyperlink ref="B2" r:id="rId1" xr:uid="{00000000-0004-0000-0300-000001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
  <sheetViews>
    <sheetView tabSelected="1" topLeftCell="E8" zoomScale="70" zoomScaleNormal="70" workbookViewId="0">
      <selection activeCell="N13" sqref="N13"/>
    </sheetView>
  </sheetViews>
  <sheetFormatPr defaultRowHeight="13.5" x14ac:dyDescent="0.15"/>
  <cols>
    <col min="1" max="1" width="8.75" customWidth="1"/>
    <col min="2" max="2" width="8.25" customWidth="1"/>
    <col min="3" max="3" width="13.625" customWidth="1"/>
    <col min="4" max="4" width="15.625" customWidth="1"/>
    <col min="5" max="5" width="7.125" customWidth="1"/>
    <col min="6" max="6" width="14.125" bestFit="1" customWidth="1"/>
    <col min="7" max="7" width="23.25" style="4" customWidth="1"/>
    <col min="8" max="8" width="18" customWidth="1"/>
    <col min="10" max="10" width="16.375" bestFit="1" customWidth="1"/>
    <col min="11" max="11" width="25.125" customWidth="1"/>
    <col min="12" max="12" width="32.25" customWidth="1"/>
    <col min="13" max="13" width="28.875" customWidth="1"/>
    <col min="14" max="14" width="52.125" customWidth="1"/>
    <col min="16" max="16" width="23.75" customWidth="1"/>
  </cols>
  <sheetData>
    <row r="1" spans="1:16" ht="17.25" x14ac:dyDescent="0.15">
      <c r="A1" s="29" t="s">
        <v>59</v>
      </c>
      <c r="B1" s="29" t="s">
        <v>60</v>
      </c>
      <c r="C1" s="29" t="s">
        <v>61</v>
      </c>
      <c r="D1" s="29" t="s">
        <v>62</v>
      </c>
      <c r="E1" s="29" t="s">
        <v>83</v>
      </c>
      <c r="F1" s="29" t="s">
        <v>63</v>
      </c>
      <c r="G1" s="30" t="s">
        <v>64</v>
      </c>
      <c r="H1" s="29" t="s">
        <v>65</v>
      </c>
      <c r="I1" s="29" t="s">
        <v>66</v>
      </c>
      <c r="J1" s="29" t="s">
        <v>67</v>
      </c>
      <c r="K1" s="29" t="s">
        <v>68</v>
      </c>
      <c r="L1" s="29" t="s">
        <v>69</v>
      </c>
      <c r="M1" s="29" t="s">
        <v>70</v>
      </c>
      <c r="N1" s="30" t="s">
        <v>71</v>
      </c>
      <c r="O1" s="29" t="s">
        <v>76</v>
      </c>
    </row>
    <row r="2" spans="1:16" ht="126" customHeight="1" x14ac:dyDescent="0.15">
      <c r="A2" s="29" t="s">
        <v>72</v>
      </c>
      <c r="B2" s="29" t="s">
        <v>73</v>
      </c>
      <c r="C2" s="30" t="s">
        <v>89</v>
      </c>
      <c r="D2" s="29" t="s">
        <v>86</v>
      </c>
      <c r="E2" s="29"/>
      <c r="F2" s="29" t="s">
        <v>90</v>
      </c>
      <c r="G2" s="30" t="s">
        <v>141</v>
      </c>
      <c r="H2" s="29" t="s">
        <v>74</v>
      </c>
      <c r="I2" s="29" t="s">
        <v>116</v>
      </c>
      <c r="J2" s="29" t="s">
        <v>75</v>
      </c>
      <c r="K2" s="30" t="s">
        <v>92</v>
      </c>
      <c r="L2" s="30" t="s">
        <v>100</v>
      </c>
      <c r="M2" s="30" t="s">
        <v>118</v>
      </c>
      <c r="N2" s="30" t="s">
        <v>142</v>
      </c>
      <c r="O2" s="30" t="s">
        <v>77</v>
      </c>
    </row>
    <row r="3" spans="1:16" ht="117.75" customHeight="1" x14ac:dyDescent="0.15">
      <c r="A3" s="29" t="s">
        <v>72</v>
      </c>
      <c r="B3" s="29" t="s">
        <v>73</v>
      </c>
      <c r="C3" s="30" t="s">
        <v>89</v>
      </c>
      <c r="D3" s="29" t="s">
        <v>86</v>
      </c>
      <c r="E3" s="29"/>
      <c r="F3" s="29" t="s">
        <v>90</v>
      </c>
      <c r="G3" s="30" t="s">
        <v>145</v>
      </c>
      <c r="H3" s="29" t="s">
        <v>74</v>
      </c>
      <c r="I3" s="29" t="s">
        <v>116</v>
      </c>
      <c r="J3" s="29" t="s">
        <v>75</v>
      </c>
      <c r="K3" s="30" t="s">
        <v>85</v>
      </c>
      <c r="L3" s="30" t="s">
        <v>100</v>
      </c>
      <c r="M3" s="30" t="s">
        <v>143</v>
      </c>
      <c r="N3" s="30" t="s">
        <v>144</v>
      </c>
      <c r="O3" s="30" t="s">
        <v>77</v>
      </c>
    </row>
    <row r="4" spans="1:16" ht="87.75" customHeight="1" x14ac:dyDescent="0.15">
      <c r="A4" s="29" t="s">
        <v>72</v>
      </c>
      <c r="B4" s="29" t="s">
        <v>73</v>
      </c>
      <c r="C4" s="30" t="s">
        <v>89</v>
      </c>
      <c r="D4" s="29" t="s">
        <v>86</v>
      </c>
      <c r="E4" s="29"/>
      <c r="F4" s="29" t="s">
        <v>90</v>
      </c>
      <c r="G4" s="30" t="s">
        <v>146</v>
      </c>
      <c r="H4" s="29" t="s">
        <v>74</v>
      </c>
      <c r="I4" s="29" t="s">
        <v>116</v>
      </c>
      <c r="J4" s="29" t="s">
        <v>75</v>
      </c>
      <c r="K4" s="30" t="s">
        <v>85</v>
      </c>
      <c r="L4" s="30" t="s">
        <v>100</v>
      </c>
      <c r="M4" s="30" t="s">
        <v>138</v>
      </c>
      <c r="N4" s="30" t="s">
        <v>140</v>
      </c>
      <c r="O4" s="30" t="s">
        <v>77</v>
      </c>
      <c r="P4" s="30"/>
    </row>
    <row r="5" spans="1:16" ht="51.75" x14ac:dyDescent="0.15">
      <c r="A5" s="29" t="s">
        <v>72</v>
      </c>
      <c r="B5" s="29" t="s">
        <v>73</v>
      </c>
      <c r="C5" s="30" t="s">
        <v>89</v>
      </c>
      <c r="D5" s="29" t="s">
        <v>86</v>
      </c>
      <c r="E5" s="29"/>
      <c r="F5" s="29" t="s">
        <v>84</v>
      </c>
      <c r="G5" s="30" t="s">
        <v>122</v>
      </c>
      <c r="H5" s="29" t="s">
        <v>74</v>
      </c>
      <c r="I5" s="29" t="s">
        <v>116</v>
      </c>
      <c r="J5" s="29" t="s">
        <v>75</v>
      </c>
      <c r="K5" s="30" t="s">
        <v>92</v>
      </c>
      <c r="L5" s="30" t="s">
        <v>100</v>
      </c>
      <c r="M5" s="30" t="s">
        <v>119</v>
      </c>
      <c r="N5" s="30" t="s">
        <v>139</v>
      </c>
      <c r="O5" s="30" t="s">
        <v>77</v>
      </c>
    </row>
    <row r="6" spans="1:16" ht="87.75" customHeight="1" x14ac:dyDescent="0.15">
      <c r="A6" s="29" t="s">
        <v>72</v>
      </c>
      <c r="B6" s="29" t="s">
        <v>73</v>
      </c>
      <c r="C6" s="30" t="s">
        <v>89</v>
      </c>
      <c r="D6" s="29" t="s">
        <v>86</v>
      </c>
      <c r="E6" s="29"/>
      <c r="F6" s="29" t="s">
        <v>84</v>
      </c>
      <c r="G6" s="30" t="s">
        <v>123</v>
      </c>
      <c r="H6" s="29" t="s">
        <v>74</v>
      </c>
      <c r="I6" s="29" t="s">
        <v>116</v>
      </c>
      <c r="J6" s="29" t="s">
        <v>75</v>
      </c>
      <c r="K6" s="30" t="s">
        <v>92</v>
      </c>
      <c r="L6" s="30" t="s">
        <v>100</v>
      </c>
      <c r="M6" s="30" t="s">
        <v>120</v>
      </c>
      <c r="N6" s="30" t="s">
        <v>139</v>
      </c>
      <c r="O6" s="30" t="s">
        <v>77</v>
      </c>
    </row>
    <row r="7" spans="1:16" ht="73.5" customHeight="1" x14ac:dyDescent="0.15">
      <c r="A7" s="29" t="s">
        <v>72</v>
      </c>
      <c r="B7" s="29" t="s">
        <v>73</v>
      </c>
      <c r="C7" s="30" t="s">
        <v>89</v>
      </c>
      <c r="D7" s="29" t="s">
        <v>86</v>
      </c>
      <c r="E7" s="29"/>
      <c r="F7" s="29" t="s">
        <v>84</v>
      </c>
      <c r="G7" s="30" t="s">
        <v>124</v>
      </c>
      <c r="H7" s="29" t="s">
        <v>74</v>
      </c>
      <c r="I7" s="29" t="s">
        <v>116</v>
      </c>
      <c r="J7" s="29" t="s">
        <v>75</v>
      </c>
      <c r="K7" s="30" t="s">
        <v>92</v>
      </c>
      <c r="L7" s="30" t="s">
        <v>100</v>
      </c>
      <c r="M7" s="30" t="s">
        <v>121</v>
      </c>
      <c r="N7" s="30" t="s">
        <v>139</v>
      </c>
      <c r="O7" s="30" t="s">
        <v>77</v>
      </c>
    </row>
    <row r="8" spans="1:16" ht="73.5" customHeight="1" x14ac:dyDescent="0.15">
      <c r="A8" s="29" t="s">
        <v>72</v>
      </c>
      <c r="B8" s="29" t="s">
        <v>73</v>
      </c>
      <c r="C8" s="30" t="s">
        <v>89</v>
      </c>
      <c r="D8" s="29" t="s">
        <v>86</v>
      </c>
      <c r="E8" s="29"/>
      <c r="F8" s="29" t="s">
        <v>84</v>
      </c>
      <c r="G8" s="30" t="s">
        <v>126</v>
      </c>
      <c r="H8" s="29" t="s">
        <v>74</v>
      </c>
      <c r="I8" s="29" t="s">
        <v>116</v>
      </c>
      <c r="J8" s="29" t="s">
        <v>75</v>
      </c>
      <c r="K8" s="30" t="s">
        <v>85</v>
      </c>
      <c r="L8" s="30" t="s">
        <v>100</v>
      </c>
      <c r="M8" s="30" t="s">
        <v>127</v>
      </c>
      <c r="N8" s="30" t="s">
        <v>139</v>
      </c>
      <c r="O8" s="30" t="s">
        <v>77</v>
      </c>
    </row>
    <row r="9" spans="1:16" ht="90.75" customHeight="1" x14ac:dyDescent="0.15">
      <c r="A9" s="29" t="s">
        <v>72</v>
      </c>
      <c r="B9" s="29" t="s">
        <v>73</v>
      </c>
      <c r="C9" s="30" t="s">
        <v>89</v>
      </c>
      <c r="D9" s="29" t="s">
        <v>86</v>
      </c>
      <c r="E9" s="29"/>
      <c r="F9" s="29" t="s">
        <v>84</v>
      </c>
      <c r="G9" s="30" t="s">
        <v>153</v>
      </c>
      <c r="H9" s="29" t="s">
        <v>74</v>
      </c>
      <c r="I9" s="29" t="s">
        <v>116</v>
      </c>
      <c r="J9" s="29" t="s">
        <v>75</v>
      </c>
      <c r="K9" s="30" t="s">
        <v>85</v>
      </c>
      <c r="L9" s="30" t="s">
        <v>100</v>
      </c>
      <c r="M9" s="30" t="s">
        <v>125</v>
      </c>
      <c r="N9" s="30" t="s">
        <v>154</v>
      </c>
      <c r="O9" s="30" t="s">
        <v>77</v>
      </c>
    </row>
    <row r="10" spans="1:16" ht="90.75" customHeight="1" x14ac:dyDescent="0.15">
      <c r="A10" s="29" t="s">
        <v>72</v>
      </c>
      <c r="B10" s="29" t="s">
        <v>73</v>
      </c>
      <c r="C10" s="30" t="s">
        <v>89</v>
      </c>
      <c r="D10" s="29" t="s">
        <v>86</v>
      </c>
      <c r="E10" s="29"/>
      <c r="F10" s="29" t="s">
        <v>84</v>
      </c>
      <c r="G10" s="30" t="s">
        <v>149</v>
      </c>
      <c r="H10" s="29" t="s">
        <v>74</v>
      </c>
      <c r="I10" s="29" t="s">
        <v>116</v>
      </c>
      <c r="J10" s="29" t="s">
        <v>75</v>
      </c>
      <c r="K10" s="30" t="s">
        <v>85</v>
      </c>
      <c r="L10" s="30" t="s">
        <v>100</v>
      </c>
      <c r="M10" s="30" t="s">
        <v>135</v>
      </c>
      <c r="N10" s="30" t="s">
        <v>150</v>
      </c>
      <c r="O10" s="30" t="s">
        <v>77</v>
      </c>
    </row>
    <row r="11" spans="1:16" ht="90.75" customHeight="1" x14ac:dyDescent="0.15">
      <c r="A11" s="29" t="s">
        <v>72</v>
      </c>
      <c r="B11" s="29" t="s">
        <v>73</v>
      </c>
      <c r="C11" s="30" t="s">
        <v>89</v>
      </c>
      <c r="D11" s="29" t="s">
        <v>86</v>
      </c>
      <c r="E11" s="29"/>
      <c r="F11" s="29" t="s">
        <v>84</v>
      </c>
      <c r="G11" s="30" t="s">
        <v>151</v>
      </c>
      <c r="H11" s="29" t="s">
        <v>74</v>
      </c>
      <c r="I11" s="29" t="s">
        <v>116</v>
      </c>
      <c r="J11" s="29" t="s">
        <v>75</v>
      </c>
      <c r="K11" s="30" t="s">
        <v>85</v>
      </c>
      <c r="L11" s="30" t="s">
        <v>100</v>
      </c>
      <c r="M11" s="30" t="s">
        <v>135</v>
      </c>
      <c r="N11" s="30" t="s">
        <v>152</v>
      </c>
      <c r="O11" s="30" t="s">
        <v>77</v>
      </c>
    </row>
    <row r="12" spans="1:16" ht="126" customHeight="1" x14ac:dyDescent="0.15">
      <c r="A12" s="29" t="s">
        <v>72</v>
      </c>
      <c r="B12" s="29" t="s">
        <v>73</v>
      </c>
      <c r="C12" s="30" t="s">
        <v>89</v>
      </c>
      <c r="D12" s="29" t="s">
        <v>86</v>
      </c>
      <c r="E12" s="29"/>
      <c r="F12" s="29" t="s">
        <v>90</v>
      </c>
      <c r="G12" s="30" t="s">
        <v>141</v>
      </c>
      <c r="H12" s="29" t="s">
        <v>74</v>
      </c>
      <c r="I12" s="29" t="s">
        <v>116</v>
      </c>
      <c r="J12" s="29" t="s">
        <v>75</v>
      </c>
      <c r="K12" s="30" t="s">
        <v>85</v>
      </c>
      <c r="L12" s="30" t="s">
        <v>100</v>
      </c>
      <c r="M12" s="30" t="s">
        <v>147</v>
      </c>
      <c r="N12" s="30" t="s">
        <v>148</v>
      </c>
      <c r="O12" s="30" t="s">
        <v>77</v>
      </c>
    </row>
    <row r="13" spans="1:16" ht="99" customHeight="1" x14ac:dyDescent="0.15">
      <c r="A13" s="29" t="s">
        <v>72</v>
      </c>
      <c r="B13" s="29" t="s">
        <v>73</v>
      </c>
      <c r="C13" s="30" t="s">
        <v>89</v>
      </c>
      <c r="D13" s="29" t="s">
        <v>86</v>
      </c>
      <c r="E13" s="29"/>
      <c r="F13" s="29" t="s">
        <v>84</v>
      </c>
      <c r="G13" s="33" t="s">
        <v>128</v>
      </c>
      <c r="H13" s="29" t="s">
        <v>129</v>
      </c>
      <c r="I13" s="29" t="s">
        <v>130</v>
      </c>
      <c r="J13" s="29" t="s">
        <v>75</v>
      </c>
      <c r="K13" s="30" t="s">
        <v>157</v>
      </c>
      <c r="L13" s="30" t="s">
        <v>100</v>
      </c>
      <c r="M13" s="30" t="s">
        <v>125</v>
      </c>
      <c r="N13" s="30" t="s">
        <v>158</v>
      </c>
      <c r="O13" s="30" t="s">
        <v>77</v>
      </c>
      <c r="P13" s="30"/>
    </row>
    <row r="14" spans="1:16" ht="100.5" customHeight="1" x14ac:dyDescent="0.15">
      <c r="A14" s="29" t="s">
        <v>72</v>
      </c>
      <c r="B14" s="29" t="s">
        <v>73</v>
      </c>
      <c r="C14" s="30" t="s">
        <v>89</v>
      </c>
      <c r="D14" s="29" t="s">
        <v>86</v>
      </c>
      <c r="E14" s="29"/>
      <c r="F14" s="29" t="s">
        <v>84</v>
      </c>
      <c r="G14" s="33" t="s">
        <v>131</v>
      </c>
      <c r="H14" s="29" t="s">
        <v>132</v>
      </c>
      <c r="I14" s="29" t="s">
        <v>130</v>
      </c>
      <c r="J14" s="29" t="s">
        <v>75</v>
      </c>
      <c r="K14" s="30" t="s">
        <v>85</v>
      </c>
      <c r="L14" s="30" t="s">
        <v>133</v>
      </c>
      <c r="M14" s="30" t="s">
        <v>125</v>
      </c>
      <c r="N14" s="30" t="s">
        <v>111</v>
      </c>
      <c r="O14" s="30" t="s">
        <v>77</v>
      </c>
      <c r="P14" s="30"/>
    </row>
    <row r="15" spans="1:16" ht="102.75" customHeight="1" x14ac:dyDescent="0.15">
      <c r="A15" s="29" t="s">
        <v>72</v>
      </c>
      <c r="B15" s="29" t="s">
        <v>73</v>
      </c>
      <c r="C15" s="30" t="s">
        <v>89</v>
      </c>
      <c r="D15" s="29" t="s">
        <v>86</v>
      </c>
      <c r="E15" s="29"/>
      <c r="F15" s="29" t="s">
        <v>84</v>
      </c>
      <c r="G15" s="33" t="s">
        <v>134</v>
      </c>
      <c r="H15" s="29" t="s">
        <v>132</v>
      </c>
      <c r="I15" s="29" t="s">
        <v>130</v>
      </c>
      <c r="J15" s="29" t="s">
        <v>75</v>
      </c>
      <c r="K15" s="30" t="s">
        <v>85</v>
      </c>
      <c r="L15" s="30" t="s">
        <v>113</v>
      </c>
      <c r="M15" s="30" t="s">
        <v>125</v>
      </c>
      <c r="N15" s="30" t="s">
        <v>155</v>
      </c>
      <c r="O15" s="30" t="s">
        <v>77</v>
      </c>
      <c r="P15" s="30"/>
    </row>
    <row r="16" spans="1:16" ht="38.25" customHeight="1" x14ac:dyDescent="0.15">
      <c r="I16" s="29" t="s">
        <v>116</v>
      </c>
    </row>
  </sheetData>
  <phoneticPr fontId="1" type="noConversion"/>
  <dataValidations count="6">
    <dataValidation type="list" allowBlank="1" showInputMessage="1" showErrorMessage="1" sqref="H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00000000-0002-0000-0400-000000000000}">
      <formula1>"接口-webservice,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 type="list" allowBlank="1" showInputMessage="1" showErrorMessage="1" sqref="WBQ1:WBQ15 VRU1:VRU15 VHY1:VHY15 UYC1:UYC15 UOG1:UOG15 UEK1:UEK15 TUO1:TUO15 TKS1:TKS15 TAW1:TAW15 SRA1:SRA15 SHE1:SHE15 RXI1:RXI15 RNM1:RNM15 RDQ1:RDQ15 QTU1:QTU15 QJY1:QJY15 QAC1:QAC15 PQG1:PQG15 PGK1:PGK15 OWO1:OWO15 OMS1:OMS15 OCW1:OCW15 NTA1:NTA15 NJE1:NJE15 MZI1:MZI15 MPM1:MPM15 MFQ1:MFQ15 LVU1:LVU15 LLY1:LLY15 LCC1:LCC15 KSG1:KSG15 KIK1:KIK15 JYO1:JYO15 JOS1:JOS15 JEW1:JEW15 IVA1:IVA15 ILE1:ILE15 IBI1:IBI15 HRM1:HRM15 HHQ1:HHQ15 GXU1:GXU15 GNY1:GNY15 GEC1:GEC15 FUG1:FUG15 FKK1:FKK15 FAO1:FAO15 EQS1:EQS15 EGW1:EGW15 DXA1:DXA15 DNE1:DNE15 DDI1:DDI15 CTM1:CTM15 CJQ1:CJQ15 BZU1:BZU15 BPY1:BPY15 BGC1:BGC15 AWG1:AWG15 AMK1:AMK15 ACO1:ACO15 SS1:SS15 IW1:IW15 WVI1:WVI15 WLM1:WLM15 A1:A15" xr:uid="{00000000-0002-0000-0400-000001000000}">
      <formula1>"Test"</formula1>
    </dataValidation>
    <dataValidation type="list" allowBlank="1" showInputMessage="1" showErrorMessage="1" sqref="WBR1:WBR15 VRV1:VRV15 VHZ1:VHZ15 UYD1:UYD15 UOH1:UOH15 UEL1:UEL15 TUP1:TUP15 TKT1:TKT15 TAX1:TAX15 SRB1:SRB15 SHF1:SHF15 RXJ1:RXJ15 RNN1:RNN15 RDR1:RDR15 QTV1:QTV15 QJZ1:QJZ15 QAD1:QAD15 PQH1:PQH15 PGL1:PGL15 OWP1:OWP15 OMT1:OMT15 OCX1:OCX15 NTB1:NTB15 NJF1:NJF15 MZJ1:MZJ15 MPN1:MPN15 MFR1:MFR15 LVV1:LVV15 LLZ1:LLZ15 LCD1:LCD15 KSH1:KSH15 KIL1:KIL15 JYP1:JYP15 JOT1:JOT15 JEX1:JEX15 IVB1:IVB15 ILF1:ILF15 IBJ1:IBJ15 HRN1:HRN15 HHR1:HHR15 GXV1:GXV15 GNZ1:GNZ15 GED1:GED15 FUH1:FUH15 FKL1:FKL15 FAP1:FAP15 EQT1:EQT15 EGX1:EGX15 DXB1:DXB15 DNF1:DNF15 DDJ1:DDJ15 CTN1:CTN15 CJR1:CJR15 BZV1:BZV15 BPZ1:BPZ15 BGD1:BGD15 AWH1:AWH15 AML1:AML15 ACP1:ACP15 ST1:ST15 IX1:IX15 WVJ1:WVJ15 WLN1:WLN15 B1:B15" xr:uid="{00000000-0002-0000-0400-000002000000}">
      <formula1>"Normal,Low,High"</formula1>
    </dataValidation>
    <dataValidation type="list" allowBlank="1" showInputMessage="1" showErrorMessage="1" sqref="I16 I1:I15 WBY1:WBY15 VSC1:VSC15 VIG1:VIG15 UYK1:UYK15 UOO1:UOO15 UES1:UES15 TUW1:TUW15 TLA1:TLA15 TBE1:TBE15 SRI1:SRI15 SHM1:SHM15 RXQ1:RXQ15 RNU1:RNU15 RDY1:RDY15 QUC1:QUC15 QKG1:QKG15 QAK1:QAK15 PQO1:PQO15 PGS1:PGS15 OWW1:OWW15 ONA1:ONA15 ODE1:ODE15 NTI1:NTI15 NJM1:NJM15 MZQ1:MZQ15 MPU1:MPU15 MFY1:MFY15 LWC1:LWC15 LMG1:LMG15 LCK1:LCK15 KSO1:KSO15 KIS1:KIS15 JYW1:JYW15 JPA1:JPA15 JFE1:JFE15 IVI1:IVI15 ILM1:ILM15 IBQ1:IBQ15 HRU1:HRU15 HHY1:HHY15 GYC1:GYC15 GOG1:GOG15 GEK1:GEK15 FUO1:FUO15 FKS1:FKS15 FAW1:FAW15 ERA1:ERA15 EHE1:EHE15 DXI1:DXI15 DNM1:DNM15 DDQ1:DDQ15 CTU1:CTU15 CJY1:CJY15 CAC1:CAC15 BQG1:BQG15 BGK1:BGK15 AWO1:AWO15 AMS1:AMS15 ACW1:ACW15 TA1:TA15 JE1:JE15 WVQ1:WVQ15 WLU1:WLU15" xr:uid="{00000000-0002-0000-0400-000003000000}">
      <formula1>"Manual,Auto,Manual+Auto"</formula1>
    </dataValidation>
    <dataValidation type="list" allowBlank="1" showInputMessage="1" showErrorMessage="1" sqref="J1:J15 VSD1:VSD15 VIH1:VIH15 UYL1:UYL15 UOP1:UOP15 UET1:UET15 TUX1:TUX15 TLB1:TLB15 TBF1:TBF15 SRJ1:SRJ15 SHN1:SHN15 RXR1:RXR15 RNV1:RNV15 RDZ1:RDZ15 QUD1:QUD15 QKH1:QKH15 QAL1:QAL15 PQP1:PQP15 PGT1:PGT15 OWX1:OWX15 ONB1:ONB15 ODF1:ODF15 NTJ1:NTJ15 NJN1:NJN15 MZR1:MZR15 MPV1:MPV15 MFZ1:MFZ15 LWD1:LWD15 LMH1:LMH15 LCL1:LCL15 KSP1:KSP15 KIT1:KIT15 JYX1:JYX15 JPB1:JPB15 JFF1:JFF15 IVJ1:IVJ15 ILN1:ILN15 IBR1:IBR15 HRV1:HRV15 HHZ1:HHZ15 GYD1:GYD15 GOH1:GOH15 GEL1:GEL15 FUP1:FUP15 FKT1:FKT15 FAX1:FAX15 ERB1:ERB15 EHF1:EHF15 DXJ1:DXJ15 DNN1:DNN15 DDR1:DDR15 CTV1:CTV15 CJZ1:CJZ15 CAD1:CAD15 BQH1:BQH15 BGL1:BGL15 AWP1:AWP15 AMT1:AMT15 ACX1:ACX15 TB1:TB15 JF1:JF15 WLV1:WLV15 WVR1:WVR15 WBZ1:WBZ15" xr:uid="{00000000-0002-0000-0400-000004000000}">
      <formula1>"是,否"</formula1>
    </dataValidation>
    <dataValidation type="list" allowBlank="1" showInputMessage="1" showErrorMessage="1" sqref="H2:H15 WBX2:WBX15 VSB2:VSB15 VIF2:VIF15 UYJ2:UYJ15 UON2:UON15 UER2:UER15 TUV2:TUV15 TKZ2:TKZ15 TBD2:TBD15 SRH2:SRH15 SHL2:SHL15 RXP2:RXP15 RNT2:RNT15 RDX2:RDX15 QUB2:QUB15 QKF2:QKF15 QAJ2:QAJ15 PQN2:PQN15 PGR2:PGR15 OWV2:OWV15 OMZ2:OMZ15 ODD2:ODD15 NTH2:NTH15 NJL2:NJL15 MZP2:MZP15 MPT2:MPT15 MFX2:MFX15 LWB2:LWB15 LMF2:LMF15 LCJ2:LCJ15 KSN2:KSN15 KIR2:KIR15 JYV2:JYV15 JOZ2:JOZ15 JFD2:JFD15 IVH2:IVH15 ILL2:ILL15 IBP2:IBP15 HRT2:HRT15 HHX2:HHX15 GYB2:GYB15 GOF2:GOF15 GEJ2:GEJ15 FUN2:FUN15 FKR2:FKR15 FAV2:FAV15 EQZ2:EQZ15 EHD2:EHD15 DXH2:DXH15 DNL2:DNL15 DDP2:DDP15 CTT2:CTT15 CJX2:CJX15 CAB2:CAB15 BQF2:BQF15 BGJ2:BGJ15 AWN2:AWN15 AMR2:AMR15 ACV2:ACV15 SZ2:SZ15 JD2:JD15 WVP2:WVP15 WLT2:WLT15" xr:uid="{00000000-0002-0000-0400-000005000000}">
      <formula1>"接口-http,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workbookViewId="0">
      <selection activeCell="T17" sqref="T17"/>
    </sheetView>
  </sheetViews>
  <sheetFormatPr defaultRowHeight="13.5" x14ac:dyDescent="0.15"/>
  <sheetData>
    <row r="1" spans="1:11" ht="24.75" x14ac:dyDescent="0.15">
      <c r="A1" s="34" t="s">
        <v>14</v>
      </c>
      <c r="B1" s="35"/>
      <c r="C1" s="35"/>
      <c r="D1" s="35"/>
      <c r="E1" s="35"/>
      <c r="F1" s="35"/>
      <c r="G1" s="35"/>
      <c r="H1" s="35"/>
      <c r="I1" s="35"/>
      <c r="J1" s="35"/>
      <c r="K1" s="36"/>
    </row>
    <row r="2" spans="1:11" ht="51.75" x14ac:dyDescent="0.15">
      <c r="A2" s="14" t="s">
        <v>15</v>
      </c>
      <c r="B2" s="15" t="s">
        <v>16</v>
      </c>
      <c r="C2" s="14" t="s">
        <v>17</v>
      </c>
      <c r="D2" s="15" t="s">
        <v>18</v>
      </c>
      <c r="E2" s="14" t="s">
        <v>19</v>
      </c>
      <c r="F2" s="15" t="s">
        <v>20</v>
      </c>
      <c r="G2" s="14" t="s">
        <v>21</v>
      </c>
      <c r="H2" s="37" t="s">
        <v>22</v>
      </c>
      <c r="I2" s="38"/>
      <c r="J2" s="39" t="s">
        <v>23</v>
      </c>
      <c r="K2" s="39"/>
    </row>
    <row r="3" spans="1:11" ht="17.25" x14ac:dyDescent="0.15">
      <c r="A3" s="40" t="s">
        <v>24</v>
      </c>
      <c r="B3" s="40"/>
      <c r="C3" s="40"/>
      <c r="D3" s="40"/>
      <c r="E3" s="40"/>
      <c r="F3" s="40"/>
      <c r="G3" s="40"/>
      <c r="H3" s="41"/>
      <c r="I3" s="41"/>
      <c r="J3" s="41"/>
      <c r="K3" s="41"/>
    </row>
    <row r="4" spans="1:11" ht="51.75" x14ac:dyDescent="0.15">
      <c r="A4" s="14" t="s">
        <v>25</v>
      </c>
      <c r="B4" s="42" t="s">
        <v>16</v>
      </c>
      <c r="C4" s="43"/>
      <c r="D4" s="44"/>
      <c r="E4" s="14" t="s">
        <v>26</v>
      </c>
      <c r="F4" s="16" t="s">
        <v>20</v>
      </c>
      <c r="G4" s="14" t="s">
        <v>27</v>
      </c>
      <c r="H4" s="16" t="s">
        <v>28</v>
      </c>
      <c r="I4" s="40" t="s">
        <v>29</v>
      </c>
      <c r="J4" s="40"/>
      <c r="K4" s="40"/>
    </row>
    <row r="5" spans="1:11" ht="18" x14ac:dyDescent="0.15">
      <c r="A5" s="14" t="s">
        <v>30</v>
      </c>
      <c r="B5" s="45" t="s">
        <v>31</v>
      </c>
      <c r="C5" s="46"/>
      <c r="D5" s="47"/>
      <c r="E5" s="45" t="s">
        <v>32</v>
      </c>
      <c r="F5" s="47"/>
      <c r="G5" s="45" t="s">
        <v>33</v>
      </c>
      <c r="H5" s="47"/>
      <c r="I5" s="14" t="s">
        <v>34</v>
      </c>
      <c r="J5" s="14" t="s">
        <v>35</v>
      </c>
      <c r="K5" s="14" t="s">
        <v>36</v>
      </c>
    </row>
    <row r="6" spans="1:11" ht="17.25" x14ac:dyDescent="0.15">
      <c r="A6" s="17">
        <v>1</v>
      </c>
      <c r="B6" s="48"/>
      <c r="C6" s="49"/>
      <c r="D6" s="50"/>
      <c r="E6" s="51"/>
      <c r="F6" s="51"/>
      <c r="G6" s="51"/>
      <c r="H6" s="51"/>
      <c r="I6" s="18"/>
      <c r="J6" s="19"/>
      <c r="K6" s="18"/>
    </row>
    <row r="7" spans="1:11" ht="17.25" x14ac:dyDescent="0.15">
      <c r="A7" s="17">
        <v>2</v>
      </c>
      <c r="B7" s="48"/>
      <c r="C7" s="49"/>
      <c r="D7" s="50"/>
      <c r="E7" s="51"/>
      <c r="F7" s="51"/>
      <c r="G7" s="51"/>
      <c r="H7" s="51"/>
      <c r="I7" s="18"/>
      <c r="J7" s="19"/>
      <c r="K7" s="18"/>
    </row>
    <row r="8" spans="1:11" ht="17.25" x14ac:dyDescent="0.15">
      <c r="A8" s="17">
        <v>3</v>
      </c>
      <c r="B8" s="48"/>
      <c r="C8" s="49"/>
      <c r="D8" s="50"/>
      <c r="E8" s="51"/>
      <c r="F8" s="51"/>
      <c r="G8" s="51"/>
      <c r="H8" s="51"/>
      <c r="I8" s="18"/>
      <c r="J8" s="19"/>
      <c r="K8" s="18"/>
    </row>
    <row r="9" spans="1:11" ht="17.25" x14ac:dyDescent="0.15">
      <c r="A9" s="17">
        <v>4</v>
      </c>
      <c r="B9" s="48"/>
      <c r="C9" s="49"/>
      <c r="D9" s="50"/>
      <c r="E9" s="51"/>
      <c r="F9" s="51"/>
      <c r="G9" s="51"/>
      <c r="H9" s="51"/>
      <c r="I9" s="18"/>
      <c r="J9" s="19"/>
      <c r="K9" s="18"/>
    </row>
    <row r="10" spans="1:11" ht="17.25" x14ac:dyDescent="0.15">
      <c r="A10" s="17">
        <v>5</v>
      </c>
      <c r="B10" s="48"/>
      <c r="C10" s="49"/>
      <c r="D10" s="50"/>
      <c r="E10" s="51"/>
      <c r="F10" s="51"/>
      <c r="G10" s="51"/>
      <c r="H10" s="51"/>
      <c r="I10" s="18"/>
      <c r="J10" s="19"/>
      <c r="K10" s="18"/>
    </row>
    <row r="11" spans="1:11" ht="17.25" x14ac:dyDescent="0.15">
      <c r="A11" s="17">
        <v>6</v>
      </c>
      <c r="B11" s="48"/>
      <c r="C11" s="49"/>
      <c r="D11" s="50"/>
      <c r="E11" s="51"/>
      <c r="F11" s="51"/>
      <c r="G11" s="51"/>
      <c r="H11" s="51"/>
      <c r="I11" s="18"/>
      <c r="J11" s="19"/>
      <c r="K11" s="18"/>
    </row>
    <row r="12" spans="1:11" ht="17.25" x14ac:dyDescent="0.15">
      <c r="A12" s="20">
        <v>7</v>
      </c>
      <c r="B12" s="48"/>
      <c r="C12" s="49"/>
      <c r="D12" s="50"/>
      <c r="E12" s="52"/>
      <c r="F12" s="52"/>
      <c r="G12" s="52"/>
      <c r="H12" s="52"/>
      <c r="I12" s="21"/>
      <c r="J12" s="22"/>
      <c r="K12" s="21"/>
    </row>
    <row r="13" spans="1:11" ht="17.25" x14ac:dyDescent="0.15">
      <c r="A13" s="53" t="s">
        <v>48</v>
      </c>
      <c r="B13" s="53"/>
      <c r="C13" s="53"/>
      <c r="D13" s="53"/>
      <c r="E13" s="53"/>
      <c r="F13" s="53"/>
      <c r="G13" s="53"/>
      <c r="H13" s="53"/>
      <c r="I13" s="53"/>
      <c r="J13" s="53" t="s">
        <v>49</v>
      </c>
      <c r="K13" s="53"/>
    </row>
    <row r="14" spans="1:11" ht="51.75" x14ac:dyDescent="0.15">
      <c r="A14" s="23" t="s">
        <v>25</v>
      </c>
      <c r="B14" s="54" t="s">
        <v>16</v>
      </c>
      <c r="C14" s="54"/>
      <c r="D14" s="54"/>
      <c r="E14" s="23" t="s">
        <v>26</v>
      </c>
      <c r="F14" s="24" t="s">
        <v>50</v>
      </c>
      <c r="G14" s="23" t="s">
        <v>27</v>
      </c>
      <c r="H14" s="24" t="s">
        <v>28</v>
      </c>
      <c r="I14" s="55" t="s">
        <v>29</v>
      </c>
      <c r="J14" s="55"/>
      <c r="K14" s="55"/>
    </row>
    <row r="15" spans="1:11" ht="18" x14ac:dyDescent="0.15">
      <c r="A15" s="23" t="s">
        <v>30</v>
      </c>
      <c r="B15" s="23" t="s">
        <v>31</v>
      </c>
      <c r="C15" s="23"/>
      <c r="D15" s="23"/>
      <c r="E15" s="56" t="s">
        <v>32</v>
      </c>
      <c r="F15" s="56"/>
      <c r="G15" s="56" t="s">
        <v>33</v>
      </c>
      <c r="H15" s="56"/>
      <c r="I15" s="23" t="s">
        <v>34</v>
      </c>
      <c r="J15" s="25" t="s">
        <v>35</v>
      </c>
      <c r="K15" s="25" t="s">
        <v>51</v>
      </c>
    </row>
    <row r="16" spans="1:11" ht="17.25" x14ac:dyDescent="0.15">
      <c r="A16" s="26">
        <v>1</v>
      </c>
      <c r="B16" s="57" t="s">
        <v>37</v>
      </c>
      <c r="C16" s="57"/>
      <c r="D16" s="57"/>
      <c r="E16" s="57" t="s">
        <v>38</v>
      </c>
      <c r="F16" s="57"/>
      <c r="G16" s="57" t="s">
        <v>39</v>
      </c>
      <c r="H16" s="57"/>
      <c r="I16" s="27" t="s">
        <v>40</v>
      </c>
      <c r="J16" s="28" t="s">
        <v>41</v>
      </c>
      <c r="K16" s="27"/>
    </row>
    <row r="17" spans="1:11" ht="34.5" x14ac:dyDescent="0.15">
      <c r="A17" s="26">
        <v>2</v>
      </c>
      <c r="B17" s="57" t="s">
        <v>52</v>
      </c>
      <c r="C17" s="57"/>
      <c r="D17" s="57"/>
      <c r="E17" s="57" t="s">
        <v>53</v>
      </c>
      <c r="F17" s="57"/>
      <c r="G17" s="57" t="s">
        <v>42</v>
      </c>
      <c r="H17" s="57"/>
      <c r="I17" s="27" t="s">
        <v>40</v>
      </c>
      <c r="J17" s="28" t="s">
        <v>43</v>
      </c>
      <c r="K17" s="27" t="s">
        <v>44</v>
      </c>
    </row>
    <row r="18" spans="1:11" ht="51.75" x14ac:dyDescent="0.15">
      <c r="A18" s="26">
        <v>3</v>
      </c>
      <c r="B18" s="57" t="s">
        <v>54</v>
      </c>
      <c r="C18" s="57"/>
      <c r="D18" s="57"/>
      <c r="E18" s="57"/>
      <c r="F18" s="57"/>
      <c r="G18" s="57"/>
      <c r="H18" s="57"/>
      <c r="I18" s="27" t="s">
        <v>45</v>
      </c>
      <c r="J18" s="28" t="s">
        <v>46</v>
      </c>
      <c r="K18" s="27" t="s">
        <v>47</v>
      </c>
    </row>
    <row r="19" spans="1:11" ht="17.25" x14ac:dyDescent="0.15">
      <c r="A19" s="26">
        <v>4</v>
      </c>
      <c r="B19" s="57"/>
      <c r="C19" s="57"/>
      <c r="D19" s="57"/>
      <c r="E19" s="57"/>
      <c r="F19" s="57"/>
      <c r="G19" s="57"/>
      <c r="H19" s="57"/>
      <c r="I19" s="27" t="s">
        <v>45</v>
      </c>
      <c r="J19" s="28" t="s">
        <v>43</v>
      </c>
      <c r="K19" s="27"/>
    </row>
    <row r="20" spans="1:11" ht="17.25" x14ac:dyDescent="0.15">
      <c r="A20" s="26">
        <v>5</v>
      </c>
      <c r="B20" s="57"/>
      <c r="C20" s="57"/>
      <c r="D20" s="57"/>
      <c r="E20" s="57"/>
      <c r="F20" s="57"/>
      <c r="G20" s="57"/>
      <c r="H20" s="57"/>
      <c r="I20" s="27"/>
      <c r="J20" s="28"/>
      <c r="K20" s="27"/>
    </row>
    <row r="21" spans="1:11" ht="17.25" x14ac:dyDescent="0.15">
      <c r="A21" s="26">
        <v>6</v>
      </c>
      <c r="B21" s="57"/>
      <c r="C21" s="57"/>
      <c r="D21" s="57"/>
      <c r="E21" s="57"/>
      <c r="F21" s="57"/>
      <c r="G21" s="57"/>
      <c r="H21" s="57"/>
      <c r="I21" s="27"/>
      <c r="J21" s="28"/>
      <c r="K21" s="27"/>
    </row>
    <row r="22" spans="1:11" ht="17.25" x14ac:dyDescent="0.15">
      <c r="A22" s="26">
        <v>7</v>
      </c>
      <c r="B22" s="57"/>
      <c r="C22" s="57"/>
      <c r="D22" s="57"/>
      <c r="E22" s="57"/>
      <c r="F22" s="57"/>
      <c r="G22" s="57"/>
      <c r="H22" s="57"/>
      <c r="I22" s="27"/>
      <c r="J22" s="28"/>
      <c r="K22" s="27"/>
    </row>
    <row r="23" spans="1:11" ht="17.25" x14ac:dyDescent="0.15">
      <c r="A23" s="59" t="s">
        <v>55</v>
      </c>
      <c r="B23" s="59"/>
      <c r="C23" s="59"/>
      <c r="D23" s="59"/>
      <c r="E23" s="59"/>
      <c r="F23" s="59"/>
      <c r="G23" s="59"/>
      <c r="H23" s="59"/>
      <c r="I23" s="59"/>
      <c r="J23" s="59" t="s">
        <v>56</v>
      </c>
      <c r="K23" s="59"/>
    </row>
    <row r="24" spans="1:11" ht="17.25" x14ac:dyDescent="0.15">
      <c r="A24" s="58" t="s">
        <v>57</v>
      </c>
      <c r="B24" s="58"/>
      <c r="C24" s="58"/>
      <c r="D24" s="58"/>
      <c r="E24" s="58"/>
      <c r="F24" s="58"/>
      <c r="G24" s="58"/>
      <c r="H24" s="58"/>
      <c r="I24" s="58"/>
      <c r="J24" s="58"/>
      <c r="K24" s="58"/>
    </row>
    <row r="25" spans="1:11" ht="17.25" x14ac:dyDescent="0.15">
      <c r="A25" s="58" t="s">
        <v>58</v>
      </c>
      <c r="B25" s="58"/>
      <c r="C25" s="58"/>
      <c r="D25" s="58"/>
      <c r="E25" s="58"/>
      <c r="F25" s="58"/>
      <c r="G25" s="58"/>
      <c r="H25" s="58"/>
      <c r="I25" s="58"/>
      <c r="J25" s="58"/>
      <c r="K25" s="58"/>
    </row>
  </sheetData>
  <mergeCells count="61">
    <mergeCell ref="A25:K25"/>
    <mergeCell ref="B22:D22"/>
    <mergeCell ref="E22:F22"/>
    <mergeCell ref="G22:H22"/>
    <mergeCell ref="A23:I23"/>
    <mergeCell ref="J23:K23"/>
    <mergeCell ref="A24:K24"/>
    <mergeCell ref="B20:D20"/>
    <mergeCell ref="E20:F20"/>
    <mergeCell ref="G20:H20"/>
    <mergeCell ref="B21:D21"/>
    <mergeCell ref="E21:F21"/>
    <mergeCell ref="G21:H21"/>
    <mergeCell ref="B18:D18"/>
    <mergeCell ref="E18:F18"/>
    <mergeCell ref="G18:H18"/>
    <mergeCell ref="B19:D19"/>
    <mergeCell ref="E19:F19"/>
    <mergeCell ref="G19:H19"/>
    <mergeCell ref="B16:D16"/>
    <mergeCell ref="E16:F16"/>
    <mergeCell ref="G16:H16"/>
    <mergeCell ref="B17:D17"/>
    <mergeCell ref="E17:F17"/>
    <mergeCell ref="G17:H17"/>
    <mergeCell ref="A13:I13"/>
    <mergeCell ref="J13:K13"/>
    <mergeCell ref="B14:D14"/>
    <mergeCell ref="I14:K14"/>
    <mergeCell ref="E15:F15"/>
    <mergeCell ref="G15:H15"/>
    <mergeCell ref="B11:D11"/>
    <mergeCell ref="E11:F11"/>
    <mergeCell ref="G11:H11"/>
    <mergeCell ref="B12:D12"/>
    <mergeCell ref="E12:F12"/>
    <mergeCell ref="G12:H12"/>
    <mergeCell ref="B9:D9"/>
    <mergeCell ref="E9:F9"/>
    <mergeCell ref="G9:H9"/>
    <mergeCell ref="B10:D10"/>
    <mergeCell ref="E10:F10"/>
    <mergeCell ref="G10:H10"/>
    <mergeCell ref="B7:D7"/>
    <mergeCell ref="E7:F7"/>
    <mergeCell ref="G7:H7"/>
    <mergeCell ref="B8:D8"/>
    <mergeCell ref="E8:F8"/>
    <mergeCell ref="G8:H8"/>
    <mergeCell ref="B5:D5"/>
    <mergeCell ref="E5:F5"/>
    <mergeCell ref="G5:H5"/>
    <mergeCell ref="B6:D6"/>
    <mergeCell ref="E6:F6"/>
    <mergeCell ref="G6:H6"/>
    <mergeCell ref="A1:K1"/>
    <mergeCell ref="H2:I2"/>
    <mergeCell ref="J2:K2"/>
    <mergeCell ref="A3:K3"/>
    <mergeCell ref="B4:D4"/>
    <mergeCell ref="I4:K4"/>
  </mergeCells>
  <phoneticPr fontId="1" type="noConversion"/>
  <dataValidations count="3">
    <dataValidation type="list" allowBlank="1" showInputMessage="1" showErrorMessage="1" sqref="H4 H14" xr:uid="{00000000-0002-0000-0500-000000000000}">
      <formula1>"通过,不予通过"</formula1>
    </dataValidation>
    <dataValidation type="list" allowBlank="1" showInputMessage="1" showErrorMessage="1" sqref="I6:I12 I16:I22" xr:uid="{00000000-0002-0000-0500-000001000000}">
      <formula1>"一审,二审,三审"</formula1>
    </dataValidation>
    <dataValidation type="list" allowBlank="1" showInputMessage="1" showErrorMessage="1" sqref="J6:J12 J16:J22" xr:uid="{00000000-0002-0000-0500-000002000000}">
      <formula1>"未处理,已处理,不处理"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模板说明</vt:lpstr>
      <vt:lpstr>验收标准</vt:lpstr>
      <vt:lpstr>GWT</vt:lpstr>
      <vt:lpstr>API接口</vt:lpstr>
      <vt:lpstr>模块测试</vt:lpstr>
      <vt:lpstr>用例审核问题跟踪表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KeluTang</dc:creator>
  <cp:lastModifiedBy>马祥祥</cp:lastModifiedBy>
  <dcterms:created xsi:type="dcterms:W3CDTF">2018-10-25T01:27:02Z</dcterms:created>
  <dcterms:modified xsi:type="dcterms:W3CDTF">2019-04-25T06:41:20Z</dcterms:modified>
</cp:coreProperties>
</file>