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zhang.xiaoyuan\Desktop\文件\文本分析\Test_Case\"/>
    </mc:Choice>
  </mc:AlternateContent>
  <xr:revisionPtr revIDLastSave="0" documentId="13_ncr:1_{7EA136A5-F84B-454B-8027-BF39FF8F2898}" xr6:coauthVersionLast="36" xr6:coauthVersionMax="36" xr10:uidLastSave="{00000000-0000-0000-0000-000000000000}"/>
  <bookViews>
    <workbookView xWindow="0" yWindow="0" windowWidth="15060" windowHeight="3240" activeTab="4" xr2:uid="{00000000-000D-0000-FFFF-FFFF00000000}"/>
  </bookViews>
  <sheets>
    <sheet name="模板说明" sheetId="3" r:id="rId1"/>
    <sheet name="验收标准" sheetId="4" r:id="rId2"/>
    <sheet name="GWT" sheetId="2" r:id="rId3"/>
    <sheet name="API接口" sheetId="5" r:id="rId4"/>
    <sheet name="模块测试" sheetId="6" r:id="rId5"/>
    <sheet name="用例审核问题跟踪表" sheetId="7"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<sst xmlns="http://schemas.openxmlformats.org/spreadsheetml/2006/main" count="306" uniqueCount="151">
  <si>
    <t>G</t>
    <phoneticPr fontId="1" type="noConversion"/>
  </si>
  <si>
    <t>W</t>
    <phoneticPr fontId="1" type="noConversion"/>
  </si>
  <si>
    <t>T</t>
    <phoneticPr fontId="1" type="noConversion"/>
  </si>
  <si>
    <t>备注</t>
    <phoneticPr fontId="1" type="noConversion"/>
  </si>
  <si>
    <t>模板说明</t>
    <phoneticPr fontId="4" type="noConversion"/>
  </si>
  <si>
    <t>此测试用例模板分为7个列表：</t>
    <phoneticPr fontId="4" type="noConversion"/>
  </si>
  <si>
    <r>
      <t>第一列表为</t>
    </r>
    <r>
      <rPr>
        <sz val="12"/>
        <color rgb="FF008000"/>
        <rFont val="微软雅黑"/>
        <family val="2"/>
        <charset val="134"/>
      </rPr>
      <t>模板说明</t>
    </r>
    <r>
      <rPr>
        <sz val="12"/>
        <rFont val="微软雅黑"/>
        <family val="2"/>
        <charset val="134"/>
      </rPr>
      <t>。主要描述整个文件的组成结构。</t>
    </r>
    <phoneticPr fontId="4" type="noConversion"/>
  </si>
  <si>
    <r>
      <t>第二列表为</t>
    </r>
    <r>
      <rPr>
        <sz val="12"/>
        <color rgb="FF008000"/>
        <rFont val="微软雅黑"/>
        <family val="2"/>
        <charset val="134"/>
      </rPr>
      <t>验收标准</t>
    </r>
    <r>
      <rPr>
        <sz val="12"/>
        <rFont val="微软雅黑"/>
        <family val="2"/>
        <charset val="134"/>
      </rPr>
      <t>。对应该模块需求的验收标准，此标准来源于c</t>
    </r>
    <r>
      <rPr>
        <sz val="12"/>
        <rFont val="微软雅黑"/>
        <family val="2"/>
        <charset val="134"/>
      </rPr>
      <t>onfluence</t>
    </r>
    <r>
      <rPr>
        <sz val="12"/>
        <rFont val="微软雅黑"/>
        <family val="2"/>
        <charset val="134"/>
      </rPr>
      <t>，设计的测试用例必须完全覆盖验收标准内容。</t>
    </r>
    <phoneticPr fontId="4" type="noConversion"/>
  </si>
  <si>
    <r>
      <t>第三列表为</t>
    </r>
    <r>
      <rPr>
        <sz val="12"/>
        <color rgb="FF008000"/>
        <rFont val="微软雅黑"/>
        <family val="2"/>
        <charset val="134"/>
      </rPr>
      <t>GWT</t>
    </r>
    <r>
      <rPr>
        <sz val="12"/>
        <rFont val="微软雅黑"/>
        <family val="2"/>
        <charset val="134"/>
      </rPr>
      <t>。对应模块测试相应的</t>
    </r>
    <r>
      <rPr>
        <sz val="12"/>
        <rFont val="微软雅黑"/>
        <family val="2"/>
        <charset val="134"/>
      </rPr>
      <t>GWT</t>
    </r>
    <r>
      <rPr>
        <sz val="12"/>
        <rFont val="微软雅黑"/>
        <family val="2"/>
        <charset val="134"/>
      </rPr>
      <t>。</t>
    </r>
    <phoneticPr fontId="4" type="noConversion"/>
  </si>
  <si>
    <r>
      <t>第四列表为</t>
    </r>
    <r>
      <rPr>
        <sz val="12"/>
        <color rgb="FF008000"/>
        <rFont val="微软雅黑"/>
        <family val="2"/>
        <charset val="134"/>
      </rPr>
      <t>Webservice接口用例</t>
    </r>
    <r>
      <rPr>
        <sz val="12"/>
        <rFont val="微软雅黑"/>
        <family val="2"/>
        <charset val="134"/>
      </rPr>
      <t>。</t>
    </r>
    <r>
      <rPr>
        <sz val="12"/>
        <color rgb="FFFF0000"/>
        <rFont val="微软雅黑"/>
        <family val="2"/>
        <charset val="134"/>
      </rPr>
      <t>必须严格按照模板格式填写，定稿后需单独抽取本工作表进行转换，方可导入到Zephyr。</t>
    </r>
    <phoneticPr fontId="4" type="noConversion"/>
  </si>
  <si>
    <r>
      <t>第五列表为</t>
    </r>
    <r>
      <rPr>
        <sz val="12"/>
        <color rgb="FF008000"/>
        <rFont val="微软雅黑"/>
        <family val="2"/>
        <charset val="134"/>
      </rPr>
      <t>Thrift接口用例</t>
    </r>
    <r>
      <rPr>
        <sz val="12"/>
        <rFont val="微软雅黑"/>
        <family val="2"/>
        <charset val="134"/>
      </rPr>
      <t>。</t>
    </r>
    <r>
      <rPr>
        <sz val="12"/>
        <color rgb="FFFF0000"/>
        <rFont val="微软雅黑"/>
        <family val="2"/>
        <charset val="134"/>
      </rPr>
      <t>必须严格按照模板格式填写，定稿后需单独抽取本工作表进行转换，方可导入到Zephyr。</t>
    </r>
    <phoneticPr fontId="4" type="noConversion"/>
  </si>
  <si>
    <r>
      <t>第六列表为</t>
    </r>
    <r>
      <rPr>
        <sz val="12"/>
        <color rgb="FF008000"/>
        <rFont val="微软雅黑"/>
        <family val="2"/>
        <charset val="134"/>
      </rPr>
      <t>ST用例</t>
    </r>
    <r>
      <rPr>
        <sz val="12"/>
        <rFont val="微软雅黑"/>
        <family val="2"/>
        <charset val="134"/>
      </rPr>
      <t>。</t>
    </r>
    <r>
      <rPr>
        <sz val="12"/>
        <color rgb="FFFF0000"/>
        <rFont val="微软雅黑"/>
        <family val="2"/>
        <charset val="134"/>
      </rPr>
      <t>必须严格按照模板格式填写，定稿后需单独抽取本工作表进行转换，方可导入到Zephyr。</t>
    </r>
    <phoneticPr fontId="4" type="noConversion"/>
  </si>
  <si>
    <r>
      <t>第七列表为</t>
    </r>
    <r>
      <rPr>
        <sz val="12"/>
        <color rgb="FF008000"/>
        <rFont val="微软雅黑"/>
        <family val="2"/>
        <charset val="134"/>
      </rPr>
      <t>用例审核问题跟踪表</t>
    </r>
    <r>
      <rPr>
        <sz val="12"/>
        <rFont val="微软雅黑"/>
        <family val="2"/>
        <charset val="134"/>
      </rPr>
      <t>。主要对用例审核人、审核问题、审核结果做以统计，便于跟踪。</t>
    </r>
    <phoneticPr fontId="4" type="noConversion"/>
  </si>
  <si>
    <t>用例审核问题跟踪表</t>
  </si>
  <si>
    <t>模块</t>
  </si>
  <si>
    <t>xxx</t>
  </si>
  <si>
    <t>用例撰写人</t>
    <phoneticPr fontId="10" type="noConversion"/>
  </si>
  <si>
    <t>xxx</t>
    <phoneticPr fontId="10" type="noConversion"/>
  </si>
  <si>
    <t>审核截止时间</t>
  </si>
  <si>
    <r>
      <rPr>
        <sz val="12"/>
        <rFont val="微软雅黑"/>
        <family val="2"/>
        <charset val="134"/>
      </rPr>
      <t>xxxx-xx-xx</t>
    </r>
    <r>
      <rPr>
        <i/>
        <sz val="12"/>
        <color indexed="10"/>
        <rFont val="微软雅黑"/>
        <family val="2"/>
        <charset val="134"/>
      </rPr>
      <t>（一审）</t>
    </r>
  </si>
  <si>
    <t>必审人员</t>
  </si>
  <si>
    <t>xxx，xxx，xxx</t>
    <phoneticPr fontId="10" type="noConversion"/>
  </si>
  <si>
    <t>备注：必审人员必须提交该问题跟踪表</t>
  </si>
  <si>
    <t>备注：以上信息由测试人员填写</t>
  </si>
  <si>
    <t>审核人</t>
  </si>
  <si>
    <t>审核时间</t>
  </si>
  <si>
    <t>是否审核通过</t>
  </si>
  <si>
    <t>不予通过</t>
  </si>
  <si>
    <t>备注：默认为不予通过，至少二审后才可置为审核通过。</t>
  </si>
  <si>
    <t>编号</t>
  </si>
  <si>
    <t>问题出处</t>
  </si>
  <si>
    <t>问题描述</t>
  </si>
  <si>
    <t>预期结果</t>
  </si>
  <si>
    <t>审核阶段</t>
  </si>
  <si>
    <t>问题状态</t>
  </si>
  <si>
    <t>处理备注</t>
    <phoneticPr fontId="10" type="noConversion"/>
  </si>
  <si>
    <t>ST-用例1</t>
    <phoneticPr fontId="10" type="noConversion"/>
  </si>
  <si>
    <t>预期结果描述不准确</t>
  </si>
  <si>
    <t>预期结果修改为“xxxxx”</t>
  </si>
  <si>
    <t>一审</t>
  </si>
  <si>
    <t>未处理</t>
  </si>
  <si>
    <t>添加此部分用例</t>
  </si>
  <si>
    <t>已处理</t>
  </si>
  <si>
    <t>添加了用例10-15</t>
  </si>
  <si>
    <t>二审</t>
  </si>
  <si>
    <t>不处理</t>
  </si>
  <si>
    <t>不处理原因是：xxx</t>
  </si>
  <si>
    <t>备注：以上信息由审核人员填写，一审阶段每位审核人员至少提交4个审核问题。其他审核阶段无限制。</t>
    <phoneticPr fontId="10" type="noConversion"/>
  </si>
  <si>
    <t>备注：默认状态为未处理，此处状态由测试人员处理问题时更改。</t>
    <phoneticPr fontId="10" type="noConversion"/>
  </si>
  <si>
    <r>
      <rPr>
        <sz val="12"/>
        <color indexed="22"/>
        <rFont val="微软雅黑"/>
        <family val="2"/>
        <charset val="134"/>
      </rPr>
      <t>xxxx-xx-xx</t>
    </r>
    <r>
      <rPr>
        <i/>
        <sz val="12"/>
        <color indexed="22"/>
        <rFont val="微软雅黑"/>
        <family val="2"/>
        <charset val="134"/>
      </rPr>
      <t>（一审）</t>
    </r>
  </si>
  <si>
    <t>处理备注</t>
  </si>
  <si>
    <t>ST-story:xxx</t>
    <phoneticPr fontId="10" type="noConversion"/>
  </si>
  <si>
    <r>
      <t>缺少x</t>
    </r>
    <r>
      <rPr>
        <sz val="12"/>
        <color indexed="22"/>
        <rFont val="微软雅黑"/>
        <family val="2"/>
        <charset val="134"/>
      </rPr>
      <t>xx</t>
    </r>
    <r>
      <rPr>
        <sz val="12"/>
        <color indexed="22"/>
        <rFont val="微软雅黑"/>
        <family val="2"/>
        <charset val="134"/>
      </rPr>
      <t>的用例</t>
    </r>
    <phoneticPr fontId="10" type="noConversion"/>
  </si>
  <si>
    <t>IT-用例1</t>
  </si>
  <si>
    <t>备注：以上信息由审核人员填写，一审阶段每位审核人员至少提交4个审核问题。其他审核阶段无限制。</t>
  </si>
  <si>
    <t>备注：默认状态为未处理，此处状态由测试人员处理问题时更改</t>
  </si>
  <si>
    <r>
      <t>审核流程说明：
1.用例设计人员以邮件形式发送测试用例给</t>
    </r>
    <r>
      <rPr>
        <b/>
        <i/>
        <sz val="12"/>
        <color indexed="10"/>
        <rFont val="微软雅黑"/>
        <family val="2"/>
        <charset val="134"/>
      </rPr>
      <t>必审人员（开发、测试执行、设计、产品、测试组负责人）</t>
    </r>
    <r>
      <rPr>
        <i/>
        <sz val="12"/>
        <color indexed="10"/>
        <rFont val="微软雅黑"/>
        <family val="2"/>
        <charset val="134"/>
      </rPr>
      <t>以及其他相关人员申请审核。
2.审核人员在审核截止时间内进行用例一审且将审核问题各自填入上述表格反馈给用例设计人员。
3.用例设计人员收到审核表后将所有必审人员问题跟踪表</t>
    </r>
    <r>
      <rPr>
        <b/>
        <i/>
        <sz val="12"/>
        <color indexed="10"/>
        <rFont val="微软雅黑"/>
        <family val="2"/>
        <charset val="134"/>
      </rPr>
      <t>整合成一份(复制其他表中如上灰色区域至一个表中)</t>
    </r>
    <r>
      <rPr>
        <i/>
        <sz val="12"/>
        <color indexed="10"/>
        <rFont val="微软雅黑"/>
        <family val="2"/>
        <charset val="134"/>
      </rPr>
      <t>。
4.用例设计人员处理完所有一审问题、修改问题状态后发起二审。
5.二审中审核人员关注自己一审中提出的问题是否已处理、是否引出其他问题。若无问题则可修改自己审核问题列表中的“是否审核通过”选项为通过；若有问题继续在自己的审核问题列表中补充问题，再次反馈给测试设计人员。
6.继续3.4.步骤，直至所有审核人员均通过审核。</t>
    </r>
    <phoneticPr fontId="10" type="noConversion"/>
  </si>
  <si>
    <t>主要审核内容：
1.用例层次是否清晰。
2.用例描述是否准确。
3.用例逻辑是否正确。
4.用例是否完全覆盖验收标准。
5.用例是否跟设计文档一致。
6.用例设计、命名、格式等是否符合规范。</t>
    <phoneticPr fontId="10" type="noConversion"/>
  </si>
  <si>
    <t>问题类型</t>
  </si>
  <si>
    <t>优先级</t>
  </si>
  <si>
    <t>描述</t>
  </si>
  <si>
    <t>经办人</t>
  </si>
  <si>
    <t>需求编号</t>
  </si>
  <si>
    <t>用例标题</t>
  </si>
  <si>
    <t>测试类型</t>
  </si>
  <si>
    <t>执行方式</t>
    <phoneticPr fontId="15" type="noConversion"/>
  </si>
  <si>
    <t>是否是通道测试</t>
    <phoneticPr fontId="15" type="noConversion"/>
  </si>
  <si>
    <t>测试前置条件</t>
  </si>
  <si>
    <t>测试步骤</t>
  </si>
  <si>
    <t>测试数据</t>
  </si>
  <si>
    <t>期望结果</t>
  </si>
  <si>
    <t>Test</t>
  </si>
  <si>
    <t>Normal</t>
  </si>
  <si>
    <t>模块-功能测试</t>
  </si>
  <si>
    <t>否</t>
  </si>
  <si>
    <t>备注</t>
    <phoneticPr fontId="1" type="noConversion"/>
  </si>
  <si>
    <t>PASS</t>
    <phoneticPr fontId="1" type="noConversion"/>
  </si>
  <si>
    <t>模块名</t>
    <phoneticPr fontId="1" type="noConversion"/>
  </si>
  <si>
    <t>接口名</t>
    <phoneticPr fontId="1" type="noConversion"/>
  </si>
  <si>
    <t>功能</t>
    <phoneticPr fontId="1" type="noConversion"/>
  </si>
  <si>
    <t>输入</t>
    <phoneticPr fontId="1" type="noConversion"/>
  </si>
  <si>
    <t>输出</t>
    <phoneticPr fontId="1" type="noConversion"/>
  </si>
  <si>
    <t>版本</t>
    <phoneticPr fontId="1" type="noConversion"/>
  </si>
  <si>
    <t>无</t>
    <phoneticPr fontId="1" type="noConversion"/>
  </si>
  <si>
    <t>zhang.xiaoyuan</t>
    <phoneticPr fontId="15" type="noConversion"/>
  </si>
  <si>
    <t>功能类</t>
    <phoneticPr fontId="1" type="noConversion"/>
  </si>
  <si>
    <t>性能</t>
    <phoneticPr fontId="1" type="noConversion"/>
  </si>
  <si>
    <t>无</t>
    <phoneticPr fontId="1" type="noConversion"/>
  </si>
  <si>
    <t>关键词提取</t>
    <phoneticPr fontId="1" type="noConversion"/>
  </si>
  <si>
    <t>需求：支持关键词提取</t>
    <phoneticPr fontId="10" type="noConversion"/>
  </si>
  <si>
    <t>调用接口</t>
    <phoneticPr fontId="1" type="noConversion"/>
  </si>
  <si>
    <t>可靠性</t>
    <phoneticPr fontId="1" type="noConversion"/>
  </si>
  <si>
    <t>压测过程中</t>
    <phoneticPr fontId="1" type="noConversion"/>
  </si>
  <si>
    <t>容器故障重启</t>
    <phoneticPr fontId="1" type="noConversion"/>
  </si>
  <si>
    <t>继续压测正常</t>
    <phoneticPr fontId="1" type="noConversion"/>
  </si>
  <si>
    <t>常规数据</t>
    <phoneticPr fontId="1" type="noConversion"/>
  </si>
  <si>
    <t>压测</t>
    <phoneticPr fontId="1" type="noConversion"/>
  </si>
  <si>
    <t>稳定运行3x24小时</t>
    <phoneticPr fontId="1" type="noConversion"/>
  </si>
  <si>
    <t>Auto</t>
  </si>
  <si>
    <t>性能测试</t>
    <phoneticPr fontId="1" type="noConversion"/>
  </si>
  <si>
    <t>模块-基础性能测试</t>
  </si>
  <si>
    <t>Manual</t>
  </si>
  <si>
    <t>压测过程</t>
    <phoneticPr fontId="1" type="noConversion"/>
  </si>
  <si>
    <t>系统-稳定性测试</t>
  </si>
  <si>
    <t>容器故障重启，</t>
    <phoneticPr fontId="1" type="noConversion"/>
  </si>
  <si>
    <t>常规数据压测</t>
    <phoneticPr fontId="1" type="noConversion"/>
  </si>
  <si>
    <t>参数：content(文本内容)</t>
    <phoneticPr fontId="1" type="noConversion"/>
  </si>
  <si>
    <t>技术方案链接：</t>
    <phoneticPr fontId="10" type="noConversion"/>
  </si>
  <si>
    <t xml:space="preserve">content：/testcontent.txt                                               </t>
    <phoneticPr fontId="1" type="noConversion"/>
  </si>
  <si>
    <t>一体机，单pod（0.5CPU，100MB内存），100并发请求，文本大小10KB</t>
    <phoneticPr fontId="1" type="noConversion"/>
  </si>
  <si>
    <t xml:space="preserve"> 返回正常结果                                          </t>
    <phoneticPr fontId="15" type="noConversion"/>
  </si>
  <si>
    <t xml:space="preserve">content：/english_content.txt                                                   </t>
    <phoneticPr fontId="15" type="noConversion"/>
  </si>
  <si>
    <t>正常参数：                          content文本为繁体</t>
    <phoneticPr fontId="15" type="noConversion"/>
  </si>
  <si>
    <t xml:space="preserve">content：/fanti_content.txt                                                   </t>
    <phoneticPr fontId="15" type="noConversion"/>
  </si>
  <si>
    <t xml:space="preserve">content：/zzfd.txt                                                   </t>
    <phoneticPr fontId="15" type="noConversion"/>
  </si>
  <si>
    <t xml:space="preserve">content：/zzfd.txt                                                 </t>
    <phoneticPr fontId="1" type="noConversion"/>
  </si>
  <si>
    <r>
      <t>需求链接：</t>
    </r>
    <r>
      <rPr>
        <sz val="12"/>
        <color indexed="23"/>
        <rFont val="微软雅黑"/>
        <family val="2"/>
        <charset val="134"/>
      </rPr>
      <t>http://jira.eisoo.com/browse/PRT-36</t>
    </r>
    <phoneticPr fontId="10" type="noConversion"/>
  </si>
  <si>
    <t>抛异常</t>
    <phoneticPr fontId="1" type="noConversion"/>
  </si>
  <si>
    <t>英文</t>
    <phoneticPr fontId="1" type="noConversion"/>
  </si>
  <si>
    <t>摘要内容</t>
    <phoneticPr fontId="1" type="noConversion"/>
  </si>
  <si>
    <t>对传入的文本进行摘要提取</t>
    <phoneticPr fontId="1" type="noConversion"/>
  </si>
  <si>
    <r>
      <rPr>
        <sz val="12"/>
        <color indexed="10"/>
        <rFont val="微软雅黑"/>
        <family val="2"/>
        <charset val="134"/>
      </rPr>
      <t>模块测试：</t>
    </r>
    <r>
      <rPr>
        <sz val="12"/>
        <color indexed="8"/>
        <rFont val="微软雅黑"/>
        <family val="2"/>
        <charset val="134"/>
      </rPr>
      <t xml:space="preserve">
</t>
    </r>
    <r>
      <rPr>
        <sz val="12"/>
        <color theme="1"/>
        <rFont val="微软雅黑"/>
        <family val="2"/>
        <charset val="134"/>
      </rPr>
      <t>内容摘要提取</t>
    </r>
    <phoneticPr fontId="15" type="noConversion"/>
  </si>
  <si>
    <t>PRT-36</t>
  </si>
  <si>
    <t>PRT-36</t>
    <phoneticPr fontId="1" type="noConversion"/>
  </si>
  <si>
    <t>/textAnalyses/abstract</t>
    <phoneticPr fontId="1" type="noConversion"/>
  </si>
  <si>
    <t>异常参数（非string）</t>
    <phoneticPr fontId="1" type="noConversion"/>
  </si>
  <si>
    <t>大文本数据</t>
    <phoneticPr fontId="1" type="noConversion"/>
  </si>
  <si>
    <t>响应时间不超过3秒，qps&gt;1</t>
    <phoneticPr fontId="1" type="noConversion"/>
  </si>
  <si>
    <t>抛异常</t>
    <phoneticPr fontId="15" type="noConversion"/>
  </si>
  <si>
    <t>参数异常                         参数content类型为int格式</t>
    <phoneticPr fontId="15" type="noConversion"/>
  </si>
  <si>
    <t>参数异常                         参数content类型为array格式</t>
    <phoneticPr fontId="15" type="noConversion"/>
  </si>
  <si>
    <t>参数异常                         参数content类型为dic格式</t>
    <phoneticPr fontId="15" type="noConversion"/>
  </si>
  <si>
    <t>参数异常                         参数content类型为null</t>
    <phoneticPr fontId="15" type="noConversion"/>
  </si>
  <si>
    <t>大文本数据压测</t>
    <phoneticPr fontId="1" type="noConversion"/>
  </si>
  <si>
    <t xml:space="preserve">content：int格式                                              </t>
    <phoneticPr fontId="1" type="noConversion"/>
  </si>
  <si>
    <t xml:space="preserve">content：array格式                                      </t>
    <phoneticPr fontId="1" type="noConversion"/>
  </si>
  <si>
    <t xml:space="preserve">content：dic格式                                             </t>
    <phoneticPr fontId="1" type="noConversion"/>
  </si>
  <si>
    <t xml:space="preserve">content：null                                      </t>
    <phoneticPr fontId="1" type="noConversion"/>
  </si>
  <si>
    <t xml:space="preserve">content：/zzfd.txt                                                </t>
    <phoneticPr fontId="1" type="noConversion"/>
  </si>
  <si>
    <t>有返回结果</t>
    <phoneticPr fontId="15" type="noConversion"/>
  </si>
  <si>
    <t>正常参数（中文简体，小于100M）</t>
    <phoneticPr fontId="1" type="noConversion"/>
  </si>
  <si>
    <t>正常参数（中文简体，大于100M）</t>
    <phoneticPr fontId="1" type="noConversion"/>
  </si>
  <si>
    <t>正常返回摘要内容</t>
    <phoneticPr fontId="1" type="noConversion"/>
  </si>
  <si>
    <t>返回英文摘要</t>
    <phoneticPr fontId="1" type="noConversion"/>
  </si>
  <si>
    <t>繁体</t>
    <phoneticPr fontId="1" type="noConversion"/>
  </si>
  <si>
    <t>返回繁体摘要</t>
    <phoneticPr fontId="1" type="noConversion"/>
  </si>
  <si>
    <t xml:space="preserve">验收标准：                                                                                                                                 能够返回摘要内容                                                         </t>
    <phoneticPr fontId="10" type="noConversion"/>
  </si>
  <si>
    <t xml:space="preserve">  正常参数：                                       content文本为英文</t>
    <phoneticPr fontId="15" type="noConversion"/>
  </si>
  <si>
    <t xml:space="preserve">content：/黄金渔村_15M.txt                                                 </t>
    <phoneticPr fontId="1" type="noConversion"/>
  </si>
  <si>
    <t>正常参数：                          content中小文本</t>
    <phoneticPr fontId="15" type="noConversion"/>
  </si>
  <si>
    <t>正常参数                         参数content大文本</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</si>
</sst>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宋体"/>
      <family val="2"/>
      <charset val="134"/>
      <scheme val="minor"/>
    </font>
    <font>
      <sz val="9"/>
      <name val="宋体"/>
      <family val="2"/>
      <charset val="134"/>
      <scheme val="minor"/>
    </font>
    <font>
      <sz val="11"/>
      <color theme="1"/>
      <name val="微软雅黑"/>
      <family val="2"/>
      <charset val="134"/>
    </font>
    <font>
      <b/>
      <sz val="12"/>
      <color indexed="9"/>
      <name val="微软雅黑"/>
      <family val="2"/>
      <charset val="134"/>
    </font>
    <font>
      <sz val="9"/>
      <name val="宋体"/>
      <family val="3"/>
      <charset val="134"/>
    </font>
    <font>
      <sz val="12"/>
      <name val="微软雅黑"/>
      <family val="2"/>
      <charset val="134"/>
    </font>
    <font>
      <sz val="12"/>
      <color indexed="10"/>
      <name val="微软雅黑"/>
      <family val="2"/>
      <charset val="134"/>
    </font>
    <font>
      <b/>
      <sz val="12"/>
      <color rgb="FFFFFFFF"/>
      <name val="微软雅黑"/>
      <family val="2"/>
      <charset val="134"/>
    </font>
    <font>
      <sz val="12"/>
      <color rgb="FF008000"/>
      <name val="微软雅黑"/>
      <family val="2"/>
      <charset val="134"/>
    </font>
    <font>
      <sz val="12"/>
      <color rgb="FFFF0000"/>
      <name val="微软雅黑"/>
      <family val="2"/>
      <charset val="134"/>
    </font>
    <font>
      <sz val="9"/>
      <name val="宋体"/>
      <family val="3"/>
      <charset val="134"/>
    </font>
    <font>
      <sz val="12"/>
      <color indexed="23"/>
      <name val="微软雅黑"/>
      <family val="2"/>
      <charset val="134"/>
    </font>
    <font>
      <sz val="18"/>
      <color rgb="FFFFFFFF"/>
      <name val="微软雅黑"/>
      <family val="2"/>
      <charset val="134"/>
    </font>
    <font>
      <i/>
      <sz val="12"/>
      <color indexed="10"/>
      <name val="微软雅黑"/>
      <family val="2"/>
      <charset val="134"/>
    </font>
    <font>
      <i/>
      <sz val="12"/>
      <color rgb="FFFF0000"/>
      <name val="微软雅黑"/>
      <family val="2"/>
      <charset val="134"/>
    </font>
    <font>
      <sz val="9"/>
      <name val="等线"/>
      <family val="3"/>
      <charset val="134"/>
    </font>
    <font>
      <b/>
      <sz val="12"/>
      <color rgb="FFC0C0C0"/>
      <name val="微软雅黑"/>
      <family val="2"/>
      <charset val="134"/>
    </font>
    <font>
      <sz val="12"/>
      <color rgb="FFC0C0C0"/>
      <name val="微软雅黑"/>
      <family val="2"/>
      <charset val="134"/>
    </font>
    <font>
      <sz val="12"/>
      <color indexed="22"/>
      <name val="微软雅黑"/>
      <family val="2"/>
      <charset val="134"/>
    </font>
    <font>
      <i/>
      <sz val="12"/>
      <color indexed="22"/>
      <name val="微软雅黑"/>
      <family val="2"/>
      <charset val="134"/>
    </font>
    <font>
      <i/>
      <sz val="12"/>
      <color rgb="FFC0C0C0"/>
      <name val="微软雅黑"/>
      <family val="2"/>
      <charset val="134"/>
    </font>
    <font>
      <b/>
      <i/>
      <sz val="12"/>
      <color indexed="10"/>
      <name val="微软雅黑"/>
      <family val="2"/>
      <charset val="134"/>
    </font>
    <font>
      <sz val="12"/>
      <color theme="1"/>
      <name val="微软雅黑"/>
      <family val="2"/>
      <charset val="134"/>
    </font>
    <font>
      <sz val="12"/>
      <color indexed="8"/>
      <name val="微软雅黑"/>
      <family val="2"/>
      <charset val="134"/>
    </font>
    <font>
      <u/>
      <sz val="11"/>
      <color theme="10"/>
      <name val="宋体"/>
      <family val="2"/>
      <charset val="134"/>
      <scheme val="minor"/>
    </font>
  </fonts>
  <fills count="7">
    <fill>
      <patternFill patternType="none"/>
    </fill>
    <fill>
      <patternFill patternType="gray125"/>
    </fill>
    <fill>
      <patternFill patternType="solid">
        <fgColor theme="3" tint="-0.249977111117893"/>
        <bgColor indexed="64"/>
      </patternFill>
    </fill>
    <fill>
      <patternFill patternType="solid">
        <fgColor rgb="FF333F4F"/>
        <bgColor rgb="FF000000"/>
      </patternFill>
    </fill>
    <fill>
      <patternFill patternType="solid">
        <fgColor rgb="FF16365C"/>
        <bgColor rgb="FF000000"/>
      </patternFill>
    </fill>
    <fill>
      <patternFill patternType="solid">
        <fgColor rgb="FF0066CC"/>
        <bgColor rgb="FF000000"/>
      </patternFill>
    </fill>
    <fill>
      <patternFill patternType="solid">
        <fgColor rgb="FFCCFFCC"/>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alignment vertical="center"/>
    </xf>
    <xf numFmtId="0" fontId="24" fillId="0" borderId="0" applyNumberFormat="0" applyFill="0" applyBorder="0" applyAlignment="0" applyProtection="0">
      <alignment vertical="center"/>
    </xf>
  </cellStyleXfs>
  <cellXfs count="60">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0" borderId="0" xfId="0" applyFont="1" applyAlignment="1">
      <alignment vertical="center" wrapText="1"/>
    </xf>
    <xf numFmtId="0" fontId="0" fillId="0" borderId="0" xfId="0"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7" fillId="3" borderId="2" xfId="0" applyFont="1" applyFill="1" applyBorder="1">
      <alignment vertical="center"/>
    </xf>
    <xf numFmtId="0" fontId="5" fillId="0" borderId="1" xfId="0" applyFont="1" applyFill="1" applyBorder="1">
      <alignment vertical="center"/>
    </xf>
    <xf numFmtId="0" fontId="5" fillId="0"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7" fillId="5" borderId="6" xfId="0" applyFont="1" applyFill="1" applyBorder="1" applyAlignment="1">
      <alignment vertical="center" wrapText="1"/>
    </xf>
    <xf numFmtId="0" fontId="5" fillId="0" borderId="6" xfId="0" applyFont="1" applyFill="1" applyBorder="1" applyAlignment="1">
      <alignment vertical="center" wrapText="1"/>
    </xf>
    <xf numFmtId="0" fontId="5" fillId="0" borderId="1" xfId="0" applyFont="1" applyFill="1" applyBorder="1" applyAlignment="1">
      <alignment vertical="center" wrapText="1"/>
    </xf>
    <xf numFmtId="0" fontId="5" fillId="6"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3" xfId="0" applyNumberFormat="1" applyFont="1" applyFill="1" applyBorder="1" applyAlignment="1">
      <alignment horizontal="left" vertical="center" wrapText="1"/>
    </xf>
    <xf numFmtId="0" fontId="5" fillId="6" borderId="2" xfId="0" applyNumberFormat="1" applyFont="1" applyFill="1" applyBorder="1" applyAlignment="1">
      <alignment vertical="center" wrapText="1"/>
    </xf>
    <xf numFmtId="0" fontId="5" fillId="0" borderId="2" xfId="0" applyNumberFormat="1" applyFont="1" applyFill="1" applyBorder="1" applyAlignment="1">
      <alignment vertical="center" wrapText="1"/>
    </xf>
    <xf numFmtId="0" fontId="5" fillId="0" borderId="10" xfId="0" applyNumberFormat="1" applyFont="1" applyFill="1" applyBorder="1" applyAlignment="1">
      <alignment horizontal="left" vertical="center" wrapText="1"/>
    </xf>
    <xf numFmtId="0" fontId="16" fillId="6" borderId="0" xfId="0" applyFont="1" applyFill="1" applyBorder="1" applyAlignment="1">
      <alignment vertical="center" wrapText="1"/>
    </xf>
    <xf numFmtId="0" fontId="17" fillId="0" borderId="0" xfId="0" applyFont="1" applyFill="1" applyBorder="1" applyAlignment="1">
      <alignment vertical="center" wrapText="1"/>
    </xf>
    <xf numFmtId="0" fontId="16" fillId="6" borderId="0" xfId="0" applyFont="1" applyFill="1" applyBorder="1" applyAlignment="1">
      <alignment horizontal="left" vertical="center" wrapText="1"/>
    </xf>
    <xf numFmtId="0" fontId="17" fillId="6" borderId="0" xfId="0" applyNumberFormat="1" applyFont="1" applyFill="1" applyBorder="1" applyAlignment="1">
      <alignment vertical="center" wrapText="1"/>
    </xf>
    <xf numFmtId="0" fontId="17" fillId="0" borderId="0" xfId="0" applyNumberFormat="1" applyFont="1" applyFill="1" applyBorder="1" applyAlignment="1">
      <alignment vertical="center" wrapText="1"/>
    </xf>
    <xf numFmtId="0" fontId="17" fillId="0" borderId="0" xfId="0" applyNumberFormat="1" applyFont="1" applyFill="1" applyBorder="1" applyAlignment="1">
      <alignment horizontal="left" vertical="center" wrapText="1"/>
    </xf>
    <xf numFmtId="0" fontId="22" fillId="0" borderId="0" xfId="0" applyFont="1">
      <alignment vertical="center"/>
    </xf>
    <xf numFmtId="0" fontId="22" fillId="0" borderId="0" xfId="0" applyFont="1" applyAlignment="1">
      <alignment vertical="center" wrapText="1"/>
    </xf>
    <xf numFmtId="0" fontId="24" fillId="0" borderId="0" xfId="1">
      <alignment vertical="center"/>
    </xf>
    <xf numFmtId="0" fontId="0" fillId="0" borderId="1" xfId="0" applyBorder="1" applyAlignment="1">
      <alignment vertical="center" wrapText="1"/>
    </xf>
    <xf numFmtId="0" fontId="2" fillId="0" borderId="0" xfId="0" applyFont="1" applyBorder="1" applyAlignment="1">
      <alignment vertical="center" wrapText="1"/>
    </xf>
    <xf numFmtId="0" fontId="14" fillId="0" borderId="0" xfId="0" applyNumberFormat="1" applyFont="1" applyFill="1" applyBorder="1" applyAlignment="1">
      <alignment horizontal="left" vertical="center" wrapText="1"/>
    </xf>
    <xf numFmtId="0" fontId="17" fillId="0" borderId="0" xfId="0" applyNumberFormat="1" applyFont="1" applyFill="1" applyBorder="1" applyAlignment="1">
      <alignment horizontal="left" vertical="center" wrapText="1"/>
    </xf>
    <xf numFmtId="0" fontId="20" fillId="0" borderId="0" xfId="0" applyNumberFormat="1" applyFont="1" applyFill="1" applyBorder="1" applyAlignment="1">
      <alignment horizontal="left" vertical="center" wrapText="1"/>
    </xf>
    <xf numFmtId="0" fontId="14" fillId="0" borderId="1" xfId="0" applyNumberFormat="1" applyFont="1" applyFill="1" applyBorder="1" applyAlignment="1">
      <alignment horizontal="left" vertical="center" wrapText="1"/>
    </xf>
    <xf numFmtId="0" fontId="17" fillId="0" borderId="0"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5" fillId="0" borderId="7"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5" fillId="0" borderId="9" xfId="0" applyNumberFormat="1"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5" fillId="0" borderId="2" xfId="0" applyNumberFormat="1" applyFont="1" applyFill="1" applyBorder="1" applyAlignment="1">
      <alignment horizontal="left" vertical="center" wrapText="1"/>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7" fillId="5" borderId="9" xfId="0" applyFont="1" applyFill="1" applyBorder="1" applyAlignment="1">
      <alignment horizontal="left"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14" fontId="5" fillId="0" borderId="1" xfId="0" applyNumberFormat="1" applyFont="1" applyFill="1" applyBorder="1" applyAlignment="1">
      <alignment horizontal="left" vertical="center" wrapText="1"/>
    </xf>
    <xf numFmtId="14" fontId="5" fillId="0" borderId="7" xfId="0" applyNumberFormat="1" applyFont="1" applyFill="1" applyBorder="1" applyAlignment="1">
      <alignment horizontal="left" vertical="center" wrapText="1"/>
    </xf>
    <xf numFmtId="14" fontId="14" fillId="0" borderId="1" xfId="0" applyNumberFormat="1" applyFont="1" applyFill="1" applyBorder="1" applyAlignment="1">
      <alignment horizontal="left" vertical="center" wrapText="1"/>
    </xf>
    <xf numFmtId="0" fontId="14" fillId="0" borderId="1" xfId="0" applyFont="1" applyFill="1" applyBorder="1" applyAlignment="1">
      <alignment horizontal="left" vertical="center" wrapText="1"/>
    </xf>
    <xf numFmtId="0" fontId="14"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9" xfId="0"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27.0.0.1:9528/textAnalyses/classif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workbookViewId="0">
      <selection activeCell="A28" sqref="A28"/>
    </sheetView>
  </sheetViews>
  <sheetFormatPr defaultRowHeight="13.5" x14ac:dyDescent="0.15"/>
  <cols>
    <col min="1" max="1" width="123.375" bestFit="1" customWidth="1"/>
  </cols>
  <sheetData>
    <row r="1" spans="1:1" ht="18" x14ac:dyDescent="0.15">
      <c r="A1" s="9" t="s">
        <v>4</v>
      </c>
    </row>
    <row r="2" spans="1:1" ht="17.25" x14ac:dyDescent="0.15">
      <c r="A2" s="10" t="s">
        <v>5</v>
      </c>
    </row>
    <row r="3" spans="1:1" ht="17.25" x14ac:dyDescent="0.15">
      <c r="A3" s="10" t="s">
        <v>6</v>
      </c>
    </row>
    <row r="4" spans="1:1" ht="17.25" x14ac:dyDescent="0.15">
      <c r="A4" s="10" t="s">
        <v>7</v>
      </c>
    </row>
    <row r="5" spans="1:1" ht="17.25" x14ac:dyDescent="0.15">
      <c r="A5" s="10" t="s">
        <v>8</v>
      </c>
    </row>
    <row r="6" spans="1:1" ht="17.25" x14ac:dyDescent="0.15">
      <c r="A6" s="10" t="s">
        <v>9</v>
      </c>
    </row>
    <row r="7" spans="1:1" ht="17.25" x14ac:dyDescent="0.15">
      <c r="A7" s="10" t="s">
        <v>10</v>
      </c>
    </row>
    <row r="8" spans="1:1" ht="17.25" x14ac:dyDescent="0.15">
      <c r="A8" s="11" t="s">
        <v>11</v>
      </c>
    </row>
    <row r="9" spans="1:1" ht="17.25" x14ac:dyDescent="0.15">
      <c r="A9" s="10" t="s">
        <v>12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A8" sqref="A8"/>
    </sheetView>
  </sheetViews>
  <sheetFormatPr defaultRowHeight="13.5" x14ac:dyDescent="0.15"/>
  <cols>
    <col min="1" max="1" width="90.25" bestFit="1" customWidth="1"/>
  </cols>
  <sheetData>
    <row r="1" spans="1:1" ht="18" x14ac:dyDescent="0.15">
      <c r="A1" s="12" t="s">
        <v>89</v>
      </c>
    </row>
    <row r="2" spans="1:1" ht="18" x14ac:dyDescent="0.15">
      <c r="A2" s="12" t="s">
        <v>116</v>
      </c>
    </row>
    <row r="3" spans="1:1" ht="18" x14ac:dyDescent="0.15">
      <c r="A3" s="12" t="s">
        <v>107</v>
      </c>
    </row>
    <row r="4" spans="1:1" ht="36" x14ac:dyDescent="0.15">
      <c r="A4" s="13" t="s">
        <v>146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zoomScaleNormal="100" workbookViewId="0">
      <selection activeCell="B4" sqref="B4"/>
    </sheetView>
  </sheetViews>
  <sheetFormatPr defaultRowHeight="16.5" x14ac:dyDescent="0.15"/>
  <cols>
    <col min="1" max="1" width="9" style="2"/>
    <col min="2" max="2" width="53.25" customWidth="1"/>
    <col min="3" max="3" width="35.625" customWidth="1"/>
    <col min="4" max="4" width="42.875" style="4" bestFit="1" customWidth="1"/>
    <col min="5" max="5" width="53.375" customWidth="1"/>
    <col min="6" max="6" width="17.75" customWidth="1"/>
  </cols>
  <sheetData>
    <row r="1" spans="1:5" x14ac:dyDescent="0.15">
      <c r="A1" s="5"/>
      <c r="B1" s="6" t="s">
        <v>0</v>
      </c>
      <c r="C1" s="7" t="s">
        <v>1</v>
      </c>
      <c r="D1" s="6" t="s">
        <v>2</v>
      </c>
      <c r="E1" s="1" t="s">
        <v>3</v>
      </c>
    </row>
    <row r="2" spans="1:5" ht="26.25" customHeight="1" x14ac:dyDescent="0.15">
      <c r="A2" s="8" t="s">
        <v>85</v>
      </c>
      <c r="B2" s="8" t="s">
        <v>140</v>
      </c>
      <c r="C2" s="5" t="s">
        <v>90</v>
      </c>
      <c r="D2" s="8" t="s">
        <v>142</v>
      </c>
    </row>
    <row r="3" spans="1:5" ht="26.25" customHeight="1" x14ac:dyDescent="0.15">
      <c r="A3" s="8" t="s">
        <v>85</v>
      </c>
      <c r="B3" s="8" t="s">
        <v>141</v>
      </c>
      <c r="C3" s="5" t="s">
        <v>90</v>
      </c>
      <c r="D3" s="8" t="s">
        <v>142</v>
      </c>
    </row>
    <row r="4" spans="1:5" ht="26.25" customHeight="1" x14ac:dyDescent="0.15">
      <c r="A4" s="8" t="s">
        <v>85</v>
      </c>
      <c r="B4" s="8" t="s">
        <v>125</v>
      </c>
      <c r="C4" s="5" t="s">
        <v>90</v>
      </c>
      <c r="D4" s="8" t="s">
        <v>117</v>
      </c>
    </row>
    <row r="5" spans="1:5" ht="26.25" customHeight="1" x14ac:dyDescent="0.15">
      <c r="A5" s="8" t="s">
        <v>85</v>
      </c>
      <c r="B5" s="8" t="s">
        <v>118</v>
      </c>
      <c r="C5" s="5" t="s">
        <v>90</v>
      </c>
      <c r="D5" s="8" t="s">
        <v>143</v>
      </c>
    </row>
    <row r="6" spans="1:5" ht="26.25" customHeight="1" x14ac:dyDescent="0.15">
      <c r="A6" s="8" t="s">
        <v>85</v>
      </c>
      <c r="B6" s="8" t="s">
        <v>144</v>
      </c>
      <c r="C6" s="5" t="s">
        <v>90</v>
      </c>
      <c r="D6" s="8" t="s">
        <v>145</v>
      </c>
    </row>
    <row r="7" spans="1:5" ht="28.5" customHeight="1" x14ac:dyDescent="0.15">
      <c r="A7" s="8"/>
      <c r="B7" s="8"/>
      <c r="C7" s="5"/>
      <c r="D7" s="8"/>
    </row>
    <row r="8" spans="1:5" ht="39" customHeight="1" x14ac:dyDescent="0.15">
      <c r="A8" s="5" t="s">
        <v>86</v>
      </c>
      <c r="B8" s="8" t="s">
        <v>109</v>
      </c>
      <c r="C8" s="5" t="s">
        <v>90</v>
      </c>
      <c r="D8" s="32" t="s">
        <v>127</v>
      </c>
    </row>
    <row r="9" spans="1:5" ht="24.75" customHeight="1" x14ac:dyDescent="0.15">
      <c r="A9" s="5"/>
      <c r="B9" s="8"/>
      <c r="C9" s="5"/>
      <c r="D9" s="32"/>
    </row>
    <row r="10" spans="1:5" ht="30.75" customHeight="1" x14ac:dyDescent="0.15">
      <c r="A10" s="5" t="s">
        <v>91</v>
      </c>
      <c r="B10" s="8" t="s">
        <v>92</v>
      </c>
      <c r="C10" s="5" t="s">
        <v>93</v>
      </c>
      <c r="D10" s="32" t="s">
        <v>94</v>
      </c>
    </row>
    <row r="11" spans="1:5" ht="30.75" customHeight="1" x14ac:dyDescent="0.15">
      <c r="A11" s="5"/>
      <c r="B11" s="8" t="s">
        <v>95</v>
      </c>
      <c r="C11" s="5" t="s">
        <v>96</v>
      </c>
      <c r="D11" s="32" t="s">
        <v>97</v>
      </c>
    </row>
    <row r="12" spans="1:5" ht="30.75" customHeight="1" x14ac:dyDescent="0.15">
      <c r="A12" s="5"/>
      <c r="B12" s="8" t="s">
        <v>126</v>
      </c>
      <c r="C12" s="5" t="s">
        <v>96</v>
      </c>
      <c r="D12" s="32" t="s">
        <v>97</v>
      </c>
    </row>
    <row r="13" spans="1:5" x14ac:dyDescent="0.15">
      <c r="B13" s="3"/>
      <c r="C13" s="2"/>
      <c r="D13" s="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topLeftCell="B1" workbookViewId="0">
      <selection activeCell="C6" sqref="C6"/>
    </sheetView>
  </sheetViews>
  <sheetFormatPr defaultRowHeight="16.5" x14ac:dyDescent="0.15"/>
  <cols>
    <col min="1" max="1" width="15.75" style="2" customWidth="1"/>
    <col min="2" max="2" width="61.125" style="2" customWidth="1"/>
    <col min="3" max="3" width="46.625" style="2" customWidth="1"/>
    <col min="4" max="4" width="36.75" style="2" customWidth="1"/>
    <col min="5" max="5" width="26.25" style="2" bestFit="1" customWidth="1"/>
    <col min="6" max="16384" width="9" style="2"/>
  </cols>
  <sheetData>
    <row r="1" spans="1:5" x14ac:dyDescent="0.15">
      <c r="A1" s="2" t="s">
        <v>77</v>
      </c>
      <c r="B1" s="2" t="s">
        <v>78</v>
      </c>
      <c r="C1" s="2" t="s">
        <v>80</v>
      </c>
      <c r="D1" s="2" t="s">
        <v>81</v>
      </c>
      <c r="E1" s="2" t="s">
        <v>79</v>
      </c>
    </row>
    <row r="2" spans="1:5" ht="37.5" customHeight="1" x14ac:dyDescent="0.15">
      <c r="A2" s="2" t="s">
        <v>88</v>
      </c>
      <c r="B2" s="31" t="s">
        <v>124</v>
      </c>
      <c r="C2" s="2" t="s">
        <v>106</v>
      </c>
      <c r="D2" s="2" t="s">
        <v>119</v>
      </c>
      <c r="E2" s="2" t="s">
        <v>120</v>
      </c>
    </row>
  </sheetData>
  <phoneticPr fontId="1" type="noConversion"/>
  <hyperlinks>
    <hyperlink ref="B2" r:id="rId1" display="http://127.0.0.1:9528/textAnalyses/classify" xr:uid="{00000000-0004-0000-0300-000001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3"/>
  <sheetViews>
    <sheetView tabSelected="1" topLeftCell="A10" zoomScale="70" zoomScaleNormal="70" workbookViewId="0">
      <selection activeCell="P4" sqref="P4"/>
    </sheetView>
  </sheetViews>
  <sheetFormatPr defaultRowHeight="13.5" x14ac:dyDescent="0.15"/>
  <cols>
    <col min="1" max="1" width="8.75" customWidth="1"/>
    <col min="2" max="2" width="8.25" customWidth="1"/>
    <col min="3" max="3" width="13.625" customWidth="1"/>
    <col min="4" max="4" width="15.625" customWidth="1"/>
    <col min="5" max="5" width="7.125" customWidth="1"/>
    <col min="6" max="6" width="14.125" bestFit="1" customWidth="1"/>
    <col min="7" max="7" width="23.25" style="4" customWidth="1"/>
    <col min="8" max="8" width="18" customWidth="1"/>
    <col min="10" max="10" width="16.375" bestFit="1" customWidth="1"/>
    <col min="11" max="11" width="25.125" customWidth="1"/>
    <col min="12" max="12" width="32.25" customWidth="1"/>
    <col min="13" max="13" width="28.875" customWidth="1"/>
    <col min="14" max="14" width="52.125" customWidth="1"/>
    <col min="16" max="16" width="23.75" customWidth="1"/>
  </cols>
  <sheetData>
    <row r="1" spans="1:16" ht="17.25" x14ac:dyDescent="0.15">
      <c r="A1" s="29" t="s">
        <v>58</v>
      </c>
      <c r="B1" s="29" t="s">
        <v>59</v>
      </c>
      <c r="C1" s="29" t="s">
        <v>60</v>
      </c>
      <c r="D1" s="29" t="s">
        <v>61</v>
      </c>
      <c r="E1" s="29" t="s">
        <v>82</v>
      </c>
      <c r="F1" s="29" t="s">
        <v>62</v>
      </c>
      <c r="G1" s="30" t="s">
        <v>63</v>
      </c>
      <c r="H1" s="29" t="s">
        <v>64</v>
      </c>
      <c r="I1" s="29" t="s">
        <v>65</v>
      </c>
      <c r="J1" s="29" t="s">
        <v>66</v>
      </c>
      <c r="K1" s="29" t="s">
        <v>67</v>
      </c>
      <c r="L1" s="29" t="s">
        <v>68</v>
      </c>
      <c r="M1" s="29" t="s">
        <v>69</v>
      </c>
      <c r="N1" s="30" t="s">
        <v>70</v>
      </c>
      <c r="O1" s="29" t="s">
        <v>75</v>
      </c>
    </row>
    <row r="2" spans="1:16" ht="126" customHeight="1" x14ac:dyDescent="0.15">
      <c r="A2" s="29" t="s">
        <v>71</v>
      </c>
      <c r="B2" s="29" t="s">
        <v>72</v>
      </c>
      <c r="C2" s="30" t="s">
        <v>121</v>
      </c>
      <c r="D2" s="29" t="s">
        <v>84</v>
      </c>
      <c r="E2" s="29"/>
      <c r="F2" s="29" t="s">
        <v>123</v>
      </c>
      <c r="G2" s="30" t="s">
        <v>149</v>
      </c>
      <c r="H2" s="29" t="s">
        <v>73</v>
      </c>
      <c r="I2" s="29" t="s">
        <v>98</v>
      </c>
      <c r="J2" s="29" t="s">
        <v>74</v>
      </c>
      <c r="K2" s="30" t="s">
        <v>87</v>
      </c>
      <c r="L2" s="30" t="s">
        <v>90</v>
      </c>
      <c r="M2" s="30" t="s">
        <v>114</v>
      </c>
      <c r="N2" s="30" t="s">
        <v>110</v>
      </c>
      <c r="O2" s="30" t="s">
        <v>76</v>
      </c>
    </row>
    <row r="3" spans="1:16" ht="90.75" customHeight="1" x14ac:dyDescent="0.15">
      <c r="A3" s="29" t="s">
        <v>71</v>
      </c>
      <c r="B3" s="29" t="s">
        <v>72</v>
      </c>
      <c r="C3" s="30" t="s">
        <v>121</v>
      </c>
      <c r="D3" s="29" t="s">
        <v>84</v>
      </c>
      <c r="E3" s="29"/>
      <c r="F3" s="29" t="s">
        <v>123</v>
      </c>
      <c r="G3" s="30" t="s">
        <v>150</v>
      </c>
      <c r="H3" s="29" t="s">
        <v>73</v>
      </c>
      <c r="I3" s="29" t="s">
        <v>98</v>
      </c>
      <c r="J3" s="29" t="s">
        <v>74</v>
      </c>
      <c r="K3" s="30" t="s">
        <v>83</v>
      </c>
      <c r="L3" s="30" t="s">
        <v>90</v>
      </c>
      <c r="M3" s="30" t="s">
        <v>108</v>
      </c>
      <c r="N3" s="30" t="s">
        <v>110</v>
      </c>
      <c r="O3" s="30" t="s">
        <v>76</v>
      </c>
    </row>
    <row r="4" spans="1:16" ht="90.75" customHeight="1" x14ac:dyDescent="0.15">
      <c r="A4" s="29" t="s">
        <v>71</v>
      </c>
      <c r="B4" s="29" t="s">
        <v>72</v>
      </c>
      <c r="C4" s="30" t="s">
        <v>121</v>
      </c>
      <c r="D4" s="29" t="s">
        <v>84</v>
      </c>
      <c r="E4" s="29"/>
      <c r="F4" s="29" t="s">
        <v>123</v>
      </c>
      <c r="G4" s="30" t="s">
        <v>129</v>
      </c>
      <c r="H4" s="29" t="s">
        <v>73</v>
      </c>
      <c r="I4" s="29" t="s">
        <v>98</v>
      </c>
      <c r="J4" s="29" t="s">
        <v>74</v>
      </c>
      <c r="K4" s="30" t="s">
        <v>83</v>
      </c>
      <c r="L4" s="30" t="s">
        <v>90</v>
      </c>
      <c r="M4" s="30" t="s">
        <v>134</v>
      </c>
      <c r="N4" s="30" t="s">
        <v>128</v>
      </c>
      <c r="O4" s="30" t="s">
        <v>76</v>
      </c>
    </row>
    <row r="5" spans="1:16" ht="90.75" customHeight="1" x14ac:dyDescent="0.15">
      <c r="A5" s="29" t="s">
        <v>71</v>
      </c>
      <c r="B5" s="29" t="s">
        <v>72</v>
      </c>
      <c r="C5" s="30" t="s">
        <v>121</v>
      </c>
      <c r="D5" s="29" t="s">
        <v>84</v>
      </c>
      <c r="E5" s="29"/>
      <c r="F5" s="29" t="s">
        <v>123</v>
      </c>
      <c r="G5" s="30" t="s">
        <v>130</v>
      </c>
      <c r="H5" s="29" t="s">
        <v>73</v>
      </c>
      <c r="I5" s="29" t="s">
        <v>98</v>
      </c>
      <c r="J5" s="29" t="s">
        <v>74</v>
      </c>
      <c r="K5" s="30" t="s">
        <v>83</v>
      </c>
      <c r="L5" s="30" t="s">
        <v>90</v>
      </c>
      <c r="M5" s="30" t="s">
        <v>135</v>
      </c>
      <c r="N5" s="30" t="s">
        <v>128</v>
      </c>
      <c r="O5" s="30" t="s">
        <v>76</v>
      </c>
    </row>
    <row r="6" spans="1:16" ht="90.75" customHeight="1" x14ac:dyDescent="0.15">
      <c r="A6" s="29" t="s">
        <v>71</v>
      </c>
      <c r="B6" s="29" t="s">
        <v>72</v>
      </c>
      <c r="C6" s="30" t="s">
        <v>121</v>
      </c>
      <c r="D6" s="29" t="s">
        <v>84</v>
      </c>
      <c r="E6" s="29"/>
      <c r="F6" s="29" t="s">
        <v>123</v>
      </c>
      <c r="G6" s="30" t="s">
        <v>131</v>
      </c>
      <c r="H6" s="29" t="s">
        <v>73</v>
      </c>
      <c r="I6" s="29" t="s">
        <v>98</v>
      </c>
      <c r="J6" s="29" t="s">
        <v>74</v>
      </c>
      <c r="K6" s="30" t="s">
        <v>83</v>
      </c>
      <c r="L6" s="30" t="s">
        <v>90</v>
      </c>
      <c r="M6" s="30" t="s">
        <v>136</v>
      </c>
      <c r="N6" s="30" t="s">
        <v>128</v>
      </c>
      <c r="O6" s="30" t="s">
        <v>76</v>
      </c>
    </row>
    <row r="7" spans="1:16" ht="90.75" customHeight="1" x14ac:dyDescent="0.15">
      <c r="A7" s="29" t="s">
        <v>71</v>
      </c>
      <c r="B7" s="29" t="s">
        <v>72</v>
      </c>
      <c r="C7" s="30" t="s">
        <v>121</v>
      </c>
      <c r="D7" s="29" t="s">
        <v>84</v>
      </c>
      <c r="E7" s="29"/>
      <c r="F7" s="29" t="s">
        <v>123</v>
      </c>
      <c r="G7" s="30" t="s">
        <v>132</v>
      </c>
      <c r="H7" s="29" t="s">
        <v>73</v>
      </c>
      <c r="I7" s="29" t="s">
        <v>98</v>
      </c>
      <c r="J7" s="29" t="s">
        <v>74</v>
      </c>
      <c r="K7" s="30" t="s">
        <v>83</v>
      </c>
      <c r="L7" s="30" t="s">
        <v>90</v>
      </c>
      <c r="M7" s="30" t="s">
        <v>137</v>
      </c>
      <c r="N7" s="30" t="s">
        <v>128</v>
      </c>
      <c r="O7" s="30" t="s">
        <v>76</v>
      </c>
    </row>
    <row r="8" spans="1:16" ht="126" customHeight="1" x14ac:dyDescent="0.15">
      <c r="A8" s="29" t="s">
        <v>71</v>
      </c>
      <c r="B8" s="29" t="s">
        <v>72</v>
      </c>
      <c r="C8" s="30" t="s">
        <v>121</v>
      </c>
      <c r="D8" s="29" t="s">
        <v>84</v>
      </c>
      <c r="E8" s="29"/>
      <c r="F8" s="29" t="s">
        <v>122</v>
      </c>
      <c r="G8" s="30" t="s">
        <v>147</v>
      </c>
      <c r="H8" s="29" t="s">
        <v>73</v>
      </c>
      <c r="I8" s="29" t="s">
        <v>98</v>
      </c>
      <c r="J8" s="29" t="s">
        <v>74</v>
      </c>
      <c r="K8" s="30" t="s">
        <v>83</v>
      </c>
      <c r="L8" s="30" t="s">
        <v>90</v>
      </c>
      <c r="M8" s="30" t="s">
        <v>111</v>
      </c>
      <c r="N8" s="30" t="s">
        <v>139</v>
      </c>
      <c r="O8" s="30" t="s">
        <v>76</v>
      </c>
    </row>
    <row r="9" spans="1:16" ht="126" customHeight="1" x14ac:dyDescent="0.15">
      <c r="A9" s="29" t="s">
        <v>71</v>
      </c>
      <c r="B9" s="29" t="s">
        <v>72</v>
      </c>
      <c r="C9" s="30" t="s">
        <v>121</v>
      </c>
      <c r="D9" s="29" t="s">
        <v>84</v>
      </c>
      <c r="E9" s="29"/>
      <c r="F9" s="29" t="s">
        <v>122</v>
      </c>
      <c r="G9" s="30" t="s">
        <v>112</v>
      </c>
      <c r="H9" s="29" t="s">
        <v>73</v>
      </c>
      <c r="I9" s="29" t="s">
        <v>98</v>
      </c>
      <c r="J9" s="29" t="s">
        <v>74</v>
      </c>
      <c r="K9" s="30" t="s">
        <v>83</v>
      </c>
      <c r="L9" s="30" t="s">
        <v>90</v>
      </c>
      <c r="M9" s="30" t="s">
        <v>113</v>
      </c>
      <c r="N9" s="30" t="s">
        <v>139</v>
      </c>
      <c r="O9" s="30" t="s">
        <v>76</v>
      </c>
    </row>
    <row r="10" spans="1:16" ht="99" customHeight="1" x14ac:dyDescent="0.15">
      <c r="A10" s="29" t="s">
        <v>71</v>
      </c>
      <c r="B10" s="29" t="s">
        <v>72</v>
      </c>
      <c r="C10" s="30" t="s">
        <v>121</v>
      </c>
      <c r="D10" s="29" t="s">
        <v>84</v>
      </c>
      <c r="E10" s="29"/>
      <c r="F10" s="29" t="s">
        <v>122</v>
      </c>
      <c r="G10" s="33" t="s">
        <v>99</v>
      </c>
      <c r="H10" s="29" t="s">
        <v>100</v>
      </c>
      <c r="I10" s="29" t="s">
        <v>101</v>
      </c>
      <c r="J10" s="29" t="s">
        <v>74</v>
      </c>
      <c r="K10" s="30" t="s">
        <v>109</v>
      </c>
      <c r="L10" s="30" t="s">
        <v>90</v>
      </c>
      <c r="M10" s="30" t="s">
        <v>138</v>
      </c>
      <c r="N10" s="30" t="s">
        <v>127</v>
      </c>
      <c r="O10" s="30" t="s">
        <v>76</v>
      </c>
      <c r="P10" s="30"/>
    </row>
    <row r="11" spans="1:16" ht="100.5" customHeight="1" x14ac:dyDescent="0.15">
      <c r="A11" s="29" t="s">
        <v>71</v>
      </c>
      <c r="B11" s="29" t="s">
        <v>72</v>
      </c>
      <c r="C11" s="30" t="s">
        <v>121</v>
      </c>
      <c r="D11" s="29" t="s">
        <v>84</v>
      </c>
      <c r="E11" s="29"/>
      <c r="F11" s="29" t="s">
        <v>122</v>
      </c>
      <c r="G11" s="33" t="s">
        <v>102</v>
      </c>
      <c r="H11" s="29" t="s">
        <v>103</v>
      </c>
      <c r="I11" s="29" t="s">
        <v>101</v>
      </c>
      <c r="J11" s="29" t="s">
        <v>74</v>
      </c>
      <c r="K11" s="30" t="s">
        <v>83</v>
      </c>
      <c r="L11" s="30" t="s">
        <v>104</v>
      </c>
      <c r="M11" s="30" t="s">
        <v>115</v>
      </c>
      <c r="N11" s="30" t="s">
        <v>94</v>
      </c>
      <c r="O11" s="30" t="s">
        <v>76</v>
      </c>
      <c r="P11" s="30"/>
    </row>
    <row r="12" spans="1:16" ht="102.75" customHeight="1" x14ac:dyDescent="0.15">
      <c r="A12" s="29" t="s">
        <v>71</v>
      </c>
      <c r="B12" s="29" t="s">
        <v>72</v>
      </c>
      <c r="C12" s="30" t="s">
        <v>121</v>
      </c>
      <c r="D12" s="29" t="s">
        <v>84</v>
      </c>
      <c r="E12" s="29"/>
      <c r="F12" s="29" t="s">
        <v>122</v>
      </c>
      <c r="G12" s="33" t="s">
        <v>105</v>
      </c>
      <c r="H12" s="29" t="s">
        <v>103</v>
      </c>
      <c r="I12" s="29" t="s">
        <v>101</v>
      </c>
      <c r="J12" s="29" t="s">
        <v>74</v>
      </c>
      <c r="K12" s="30" t="s">
        <v>83</v>
      </c>
      <c r="L12" s="30" t="s">
        <v>96</v>
      </c>
      <c r="M12" s="30" t="s">
        <v>115</v>
      </c>
      <c r="N12" s="30" t="s">
        <v>97</v>
      </c>
      <c r="O12" s="30" t="s">
        <v>76</v>
      </c>
      <c r="P12" s="30"/>
    </row>
    <row r="13" spans="1:16" ht="102.75" customHeight="1" x14ac:dyDescent="0.15">
      <c r="A13" s="29" t="s">
        <v>71</v>
      </c>
      <c r="B13" s="29" t="s">
        <v>72</v>
      </c>
      <c r="C13" s="30" t="s">
        <v>121</v>
      </c>
      <c r="D13" s="29" t="s">
        <v>84</v>
      </c>
      <c r="E13" s="29"/>
      <c r="F13" s="29" t="s">
        <v>122</v>
      </c>
      <c r="G13" s="33" t="s">
        <v>133</v>
      </c>
      <c r="H13" s="29" t="s">
        <v>103</v>
      </c>
      <c r="I13" s="29" t="s">
        <v>101</v>
      </c>
      <c r="J13" s="29" t="s">
        <v>74</v>
      </c>
      <c r="K13" s="30" t="s">
        <v>83</v>
      </c>
      <c r="L13" s="30" t="s">
        <v>96</v>
      </c>
      <c r="M13" s="30" t="s">
        <v>148</v>
      </c>
      <c r="N13" s="30" t="s">
        <v>97</v>
      </c>
      <c r="O13" s="30" t="s">
        <v>76</v>
      </c>
      <c r="P13" s="30"/>
    </row>
  </sheetData>
  <phoneticPr fontId="1" type="noConversion"/>
  <dataValidations count="6">
    <dataValidation type="list" allowBlank="1" showInputMessage="1" showErrorMessage="1" sqref="H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00000000-0002-0000-0400-000000000000}">
      <formula1>"接口-webservice,接口-thrift,接口-C++,模块-功能测试,模块-安全性测试,模块-兼容性测试,模块-基础性能测试,模块-基础稳定性测试,系统-典型方案/场景测试,系统-模块交互/集成测试,系统-大数据量测试,系统-安全性测试,系统-性能测试,系统-稳定性测试,系统-兼容性测试,UI测试,JS灰盒测试"</formula1>
    </dataValidation>
    <dataValidation type="list" allowBlank="1" showInputMessage="1" showErrorMessage="1" sqref="WBQ1:WBQ13 A1:A13 WLM1:WLM13 WVI1:WVI13 IW1:IW13 SS1:SS13 ACO1:ACO13 AMK1:AMK13 AWG1:AWG13 BGC1:BGC13 BPY1:BPY13 BZU1:BZU13 CJQ1:CJQ13 CTM1:CTM13 DDI1:DDI13 DNE1:DNE13 DXA1:DXA13 EGW1:EGW13 EQS1:EQS13 FAO1:FAO13 FKK1:FKK13 FUG1:FUG13 GEC1:GEC13 GNY1:GNY13 GXU1:GXU13 HHQ1:HHQ13 HRM1:HRM13 IBI1:IBI13 ILE1:ILE13 IVA1:IVA13 JEW1:JEW13 JOS1:JOS13 JYO1:JYO13 KIK1:KIK13 KSG1:KSG13 LCC1:LCC13 LLY1:LLY13 LVU1:LVU13 MFQ1:MFQ13 MPM1:MPM13 MZI1:MZI13 NJE1:NJE13 NTA1:NTA13 OCW1:OCW13 OMS1:OMS13 OWO1:OWO13 PGK1:PGK13 PQG1:PQG13 QAC1:QAC13 QJY1:QJY13 QTU1:QTU13 RDQ1:RDQ13 RNM1:RNM13 RXI1:RXI13 SHE1:SHE13 SRA1:SRA13 TAW1:TAW13 TKS1:TKS13 TUO1:TUO13 UEK1:UEK13 UOG1:UOG13 UYC1:UYC13 VHY1:VHY13 VRU1:VRU13" xr:uid="{00000000-0002-0000-0400-000001000000}">
      <formula1>"Test"</formula1>
    </dataValidation>
    <dataValidation type="list" allowBlank="1" showInputMessage="1" showErrorMessage="1" sqref="WBR1:WBR13 B1:B13 WLN1:WLN13 WVJ1:WVJ13 IX1:IX13 ST1:ST13 ACP1:ACP13 AML1:AML13 AWH1:AWH13 BGD1:BGD13 BPZ1:BPZ13 BZV1:BZV13 CJR1:CJR13 CTN1:CTN13 DDJ1:DDJ13 DNF1:DNF13 DXB1:DXB13 EGX1:EGX13 EQT1:EQT13 FAP1:FAP13 FKL1:FKL13 FUH1:FUH13 GED1:GED13 GNZ1:GNZ13 GXV1:GXV13 HHR1:HHR13 HRN1:HRN13 IBJ1:IBJ13 ILF1:ILF13 IVB1:IVB13 JEX1:JEX13 JOT1:JOT13 JYP1:JYP13 KIL1:KIL13 KSH1:KSH13 LCD1:LCD13 LLZ1:LLZ13 LVV1:LVV13 MFR1:MFR13 MPN1:MPN13 MZJ1:MZJ13 NJF1:NJF13 NTB1:NTB13 OCX1:OCX13 OMT1:OMT13 OWP1:OWP13 PGL1:PGL13 PQH1:PQH13 QAD1:QAD13 QJZ1:QJZ13 QTV1:QTV13 RDR1:RDR13 RNN1:RNN13 RXJ1:RXJ13 SHF1:SHF13 SRB1:SRB13 TAX1:TAX13 TKT1:TKT13 TUP1:TUP13 UEL1:UEL13 UOH1:UOH13 UYD1:UYD13 VHZ1:VHZ13 VRV1:VRV13" xr:uid="{00000000-0002-0000-0400-000002000000}">
      <formula1>"Normal,Low,High"</formula1>
    </dataValidation>
    <dataValidation type="list" allowBlank="1" showInputMessage="1" showErrorMessage="1" sqref="I1:I13 WBY1:WBY13 WLU1:WLU13 WVQ1:WVQ13 JE1:JE13 TA1:TA13 ACW1:ACW13 AMS1:AMS13 AWO1:AWO13 BGK1:BGK13 BQG1:BQG13 CAC1:CAC13 CJY1:CJY13 CTU1:CTU13 DDQ1:DDQ13 DNM1:DNM13 DXI1:DXI13 EHE1:EHE13 ERA1:ERA13 FAW1:FAW13 FKS1:FKS13 FUO1:FUO13 GEK1:GEK13 GOG1:GOG13 GYC1:GYC13 HHY1:HHY13 HRU1:HRU13 IBQ1:IBQ13 ILM1:ILM13 IVI1:IVI13 JFE1:JFE13 JPA1:JPA13 JYW1:JYW13 KIS1:KIS13 KSO1:KSO13 LCK1:LCK13 LMG1:LMG13 LWC1:LWC13 MFY1:MFY13 MPU1:MPU13 MZQ1:MZQ13 NJM1:NJM13 NTI1:NTI13 ODE1:ODE13 ONA1:ONA13 OWW1:OWW13 PGS1:PGS13 PQO1:PQO13 QAK1:QAK13 QKG1:QKG13 QUC1:QUC13 RDY1:RDY13 RNU1:RNU13 RXQ1:RXQ13 SHM1:SHM13 SRI1:SRI13 TBE1:TBE13 TLA1:TLA13 TUW1:TUW13 UES1:UES13 UOO1:UOO13 UYK1:UYK13 VIG1:VIG13 VSC1:VSC13" xr:uid="{00000000-0002-0000-0400-000003000000}">
      <formula1>"Manual,Auto,Manual+Auto"</formula1>
    </dataValidation>
    <dataValidation type="list" allowBlank="1" showInputMessage="1" showErrorMessage="1" sqref="J1:J13 WBZ1:WBZ13 WVR1:WVR13 WLV1:WLV13 JF1:JF13 TB1:TB13 ACX1:ACX13 AMT1:AMT13 AWP1:AWP13 BGL1:BGL13 BQH1:BQH13 CAD1:CAD13 CJZ1:CJZ13 CTV1:CTV13 DDR1:DDR13 DNN1:DNN13 DXJ1:DXJ13 EHF1:EHF13 ERB1:ERB13 FAX1:FAX13 FKT1:FKT13 FUP1:FUP13 GEL1:GEL13 GOH1:GOH13 GYD1:GYD13 HHZ1:HHZ13 HRV1:HRV13 IBR1:IBR13 ILN1:ILN13 IVJ1:IVJ13 JFF1:JFF13 JPB1:JPB13 JYX1:JYX13 KIT1:KIT13 KSP1:KSP13 LCL1:LCL13 LMH1:LMH13 LWD1:LWD13 MFZ1:MFZ13 MPV1:MPV13 MZR1:MZR13 NJN1:NJN13 NTJ1:NTJ13 ODF1:ODF13 ONB1:ONB13 OWX1:OWX13 PGT1:PGT13 PQP1:PQP13 QAL1:QAL13 QKH1:QKH13 QUD1:QUD13 RDZ1:RDZ13 RNV1:RNV13 RXR1:RXR13 SHN1:SHN13 SRJ1:SRJ13 TBF1:TBF13 TLB1:TLB13 TUX1:TUX13 UET1:UET13 UOP1:UOP13 UYL1:UYL13 VIH1:VIH13 VSD1:VSD13" xr:uid="{00000000-0002-0000-0400-000004000000}">
      <formula1>"是,否"</formula1>
    </dataValidation>
    <dataValidation type="list" allowBlank="1" showInputMessage="1" showErrorMessage="1" sqref="H2:H13 WLT2:WLT13 WVP2:WVP13 JD2:JD13 SZ2:SZ13 ACV2:ACV13 AMR2:AMR13 AWN2:AWN13 BGJ2:BGJ13 BQF2:BQF13 CAB2:CAB13 CJX2:CJX13 CTT2:CTT13 DDP2:DDP13 DNL2:DNL13 DXH2:DXH13 EHD2:EHD13 EQZ2:EQZ13 FAV2:FAV13 FKR2:FKR13 FUN2:FUN13 GEJ2:GEJ13 GOF2:GOF13 GYB2:GYB13 HHX2:HHX13 HRT2:HRT13 IBP2:IBP13 ILL2:ILL13 IVH2:IVH13 JFD2:JFD13 JOZ2:JOZ13 JYV2:JYV13 KIR2:KIR13 KSN2:KSN13 LCJ2:LCJ13 LMF2:LMF13 LWB2:LWB13 MFX2:MFX13 MPT2:MPT13 MZP2:MZP13 NJL2:NJL13 NTH2:NTH13 ODD2:ODD13 OMZ2:OMZ13 OWV2:OWV13 PGR2:PGR13 PQN2:PQN13 QAJ2:QAJ13 QKF2:QKF13 QUB2:QUB13 RDX2:RDX13 RNT2:RNT13 RXP2:RXP13 SHL2:SHL13 SRH2:SRH13 TBD2:TBD13 TKZ2:TKZ13 TUV2:TUV13 UER2:UER13 UON2:UON13 UYJ2:UYJ13 VIF2:VIF13 VSB2:VSB13 WBX2:WBX13" xr:uid="{00000000-0002-0000-0400-000005000000}">
      <formula1>"接口-http,接口-thrift,接口-C++,模块-功能测试,模块-安全性测试,模块-兼容性测试,模块-基础性能测试,模块-基础稳定性测试,系统-典型方案/场景测试,系统-模块交互/集成测试,系统-大数据量测试,系统-安全性测试,系统-性能测试,系统-稳定性测试,系统-兼容性测试,UI测试,JS灰盒测试"</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5"/>
  <sheetViews>
    <sheetView workbookViewId="0">
      <selection activeCell="T17" sqref="T17"/>
    </sheetView>
  </sheetViews>
  <sheetFormatPr defaultRowHeight="13.5" x14ac:dyDescent="0.15"/>
  <sheetData>
    <row r="1" spans="1:11" ht="24.75" x14ac:dyDescent="0.15">
      <c r="A1" s="49" t="s">
        <v>13</v>
      </c>
      <c r="B1" s="50"/>
      <c r="C1" s="50"/>
      <c r="D1" s="50"/>
      <c r="E1" s="50"/>
      <c r="F1" s="50"/>
      <c r="G1" s="50"/>
      <c r="H1" s="50"/>
      <c r="I1" s="50"/>
      <c r="J1" s="50"/>
      <c r="K1" s="51"/>
    </row>
    <row r="2" spans="1:11" ht="51.75" x14ac:dyDescent="0.15">
      <c r="A2" s="14" t="s">
        <v>14</v>
      </c>
      <c r="B2" s="15" t="s">
        <v>15</v>
      </c>
      <c r="C2" s="14" t="s">
        <v>16</v>
      </c>
      <c r="D2" s="15" t="s">
        <v>17</v>
      </c>
      <c r="E2" s="14" t="s">
        <v>18</v>
      </c>
      <c r="F2" s="15" t="s">
        <v>19</v>
      </c>
      <c r="G2" s="14" t="s">
        <v>20</v>
      </c>
      <c r="H2" s="52" t="s">
        <v>21</v>
      </c>
      <c r="I2" s="53"/>
      <c r="J2" s="54" t="s">
        <v>22</v>
      </c>
      <c r="K2" s="54"/>
    </row>
    <row r="3" spans="1:11" ht="17.25" x14ac:dyDescent="0.15">
      <c r="A3" s="55" t="s">
        <v>23</v>
      </c>
      <c r="B3" s="55"/>
      <c r="C3" s="55"/>
      <c r="D3" s="55"/>
      <c r="E3" s="55"/>
      <c r="F3" s="55"/>
      <c r="G3" s="55"/>
      <c r="H3" s="56"/>
      <c r="I3" s="56"/>
      <c r="J3" s="56"/>
      <c r="K3" s="56"/>
    </row>
    <row r="4" spans="1:11" ht="51.75" x14ac:dyDescent="0.15">
      <c r="A4" s="14" t="s">
        <v>24</v>
      </c>
      <c r="B4" s="57" t="s">
        <v>15</v>
      </c>
      <c r="C4" s="58"/>
      <c r="D4" s="59"/>
      <c r="E4" s="14" t="s">
        <v>25</v>
      </c>
      <c r="F4" s="16" t="s">
        <v>19</v>
      </c>
      <c r="G4" s="14" t="s">
        <v>26</v>
      </c>
      <c r="H4" s="16" t="s">
        <v>27</v>
      </c>
      <c r="I4" s="55" t="s">
        <v>28</v>
      </c>
      <c r="J4" s="55"/>
      <c r="K4" s="55"/>
    </row>
    <row r="5" spans="1:11" ht="18" x14ac:dyDescent="0.15">
      <c r="A5" s="14" t="s">
        <v>29</v>
      </c>
      <c r="B5" s="46" t="s">
        <v>30</v>
      </c>
      <c r="C5" s="47"/>
      <c r="D5" s="48"/>
      <c r="E5" s="46" t="s">
        <v>31</v>
      </c>
      <c r="F5" s="48"/>
      <c r="G5" s="46" t="s">
        <v>32</v>
      </c>
      <c r="H5" s="48"/>
      <c r="I5" s="14" t="s">
        <v>33</v>
      </c>
      <c r="J5" s="14" t="s">
        <v>34</v>
      </c>
      <c r="K5" s="14" t="s">
        <v>35</v>
      </c>
    </row>
    <row r="6" spans="1:11" ht="17.25" x14ac:dyDescent="0.15">
      <c r="A6" s="17">
        <v>1</v>
      </c>
      <c r="B6" s="41"/>
      <c r="C6" s="42"/>
      <c r="D6" s="43"/>
      <c r="E6" s="44"/>
      <c r="F6" s="44"/>
      <c r="G6" s="44"/>
      <c r="H6" s="44"/>
      <c r="I6" s="18"/>
      <c r="J6" s="19"/>
      <c r="K6" s="18"/>
    </row>
    <row r="7" spans="1:11" ht="17.25" x14ac:dyDescent="0.15">
      <c r="A7" s="17">
        <v>2</v>
      </c>
      <c r="B7" s="41"/>
      <c r="C7" s="42"/>
      <c r="D7" s="43"/>
      <c r="E7" s="44"/>
      <c r="F7" s="44"/>
      <c r="G7" s="44"/>
      <c r="H7" s="44"/>
      <c r="I7" s="18"/>
      <c r="J7" s="19"/>
      <c r="K7" s="18"/>
    </row>
    <row r="8" spans="1:11" ht="17.25" x14ac:dyDescent="0.15">
      <c r="A8" s="17">
        <v>3</v>
      </c>
      <c r="B8" s="41"/>
      <c r="C8" s="42"/>
      <c r="D8" s="43"/>
      <c r="E8" s="44"/>
      <c r="F8" s="44"/>
      <c r="G8" s="44"/>
      <c r="H8" s="44"/>
      <c r="I8" s="18"/>
      <c r="J8" s="19"/>
      <c r="K8" s="18"/>
    </row>
    <row r="9" spans="1:11" ht="17.25" x14ac:dyDescent="0.15">
      <c r="A9" s="17">
        <v>4</v>
      </c>
      <c r="B9" s="41"/>
      <c r="C9" s="42"/>
      <c r="D9" s="43"/>
      <c r="E9" s="44"/>
      <c r="F9" s="44"/>
      <c r="G9" s="44"/>
      <c r="H9" s="44"/>
      <c r="I9" s="18"/>
      <c r="J9" s="19"/>
      <c r="K9" s="18"/>
    </row>
    <row r="10" spans="1:11" ht="17.25" x14ac:dyDescent="0.15">
      <c r="A10" s="17">
        <v>5</v>
      </c>
      <c r="B10" s="41"/>
      <c r="C10" s="42"/>
      <c r="D10" s="43"/>
      <c r="E10" s="44"/>
      <c r="F10" s="44"/>
      <c r="G10" s="44"/>
      <c r="H10" s="44"/>
      <c r="I10" s="18"/>
      <c r="J10" s="19"/>
      <c r="K10" s="18"/>
    </row>
    <row r="11" spans="1:11" ht="17.25" x14ac:dyDescent="0.15">
      <c r="A11" s="17">
        <v>6</v>
      </c>
      <c r="B11" s="41"/>
      <c r="C11" s="42"/>
      <c r="D11" s="43"/>
      <c r="E11" s="44"/>
      <c r="F11" s="44"/>
      <c r="G11" s="44"/>
      <c r="H11" s="44"/>
      <c r="I11" s="18"/>
      <c r="J11" s="19"/>
      <c r="K11" s="18"/>
    </row>
    <row r="12" spans="1:11" ht="17.25" x14ac:dyDescent="0.15">
      <c r="A12" s="20">
        <v>7</v>
      </c>
      <c r="B12" s="41"/>
      <c r="C12" s="42"/>
      <c r="D12" s="43"/>
      <c r="E12" s="45"/>
      <c r="F12" s="45"/>
      <c r="G12" s="45"/>
      <c r="H12" s="45"/>
      <c r="I12" s="21"/>
      <c r="J12" s="22"/>
      <c r="K12" s="21"/>
    </row>
    <row r="13" spans="1:11" ht="17.25" x14ac:dyDescent="0.15">
      <c r="A13" s="37" t="s">
        <v>47</v>
      </c>
      <c r="B13" s="37"/>
      <c r="C13" s="37"/>
      <c r="D13" s="37"/>
      <c r="E13" s="37"/>
      <c r="F13" s="37"/>
      <c r="G13" s="37"/>
      <c r="H13" s="37"/>
      <c r="I13" s="37"/>
      <c r="J13" s="37" t="s">
        <v>48</v>
      </c>
      <c r="K13" s="37"/>
    </row>
    <row r="14" spans="1:11" ht="51.75" x14ac:dyDescent="0.15">
      <c r="A14" s="23" t="s">
        <v>24</v>
      </c>
      <c r="B14" s="38" t="s">
        <v>15</v>
      </c>
      <c r="C14" s="38"/>
      <c r="D14" s="38"/>
      <c r="E14" s="23" t="s">
        <v>25</v>
      </c>
      <c r="F14" s="24" t="s">
        <v>49</v>
      </c>
      <c r="G14" s="23" t="s">
        <v>26</v>
      </c>
      <c r="H14" s="24" t="s">
        <v>27</v>
      </c>
      <c r="I14" s="39" t="s">
        <v>28</v>
      </c>
      <c r="J14" s="39"/>
      <c r="K14" s="39"/>
    </row>
    <row r="15" spans="1:11" ht="18" x14ac:dyDescent="0.15">
      <c r="A15" s="23" t="s">
        <v>29</v>
      </c>
      <c r="B15" s="23" t="s">
        <v>30</v>
      </c>
      <c r="C15" s="23"/>
      <c r="D15" s="23"/>
      <c r="E15" s="40" t="s">
        <v>31</v>
      </c>
      <c r="F15" s="40"/>
      <c r="G15" s="40" t="s">
        <v>32</v>
      </c>
      <c r="H15" s="40"/>
      <c r="I15" s="23" t="s">
        <v>33</v>
      </c>
      <c r="J15" s="25" t="s">
        <v>34</v>
      </c>
      <c r="K15" s="25" t="s">
        <v>50</v>
      </c>
    </row>
    <row r="16" spans="1:11" ht="17.25" x14ac:dyDescent="0.15">
      <c r="A16" s="26">
        <v>1</v>
      </c>
      <c r="B16" s="35" t="s">
        <v>36</v>
      </c>
      <c r="C16" s="35"/>
      <c r="D16" s="35"/>
      <c r="E16" s="35" t="s">
        <v>37</v>
      </c>
      <c r="F16" s="35"/>
      <c r="G16" s="35" t="s">
        <v>38</v>
      </c>
      <c r="H16" s="35"/>
      <c r="I16" s="27" t="s">
        <v>39</v>
      </c>
      <c r="J16" s="28" t="s">
        <v>40</v>
      </c>
      <c r="K16" s="27"/>
    </row>
    <row r="17" spans="1:11" ht="34.5" x14ac:dyDescent="0.15">
      <c r="A17" s="26">
        <v>2</v>
      </c>
      <c r="B17" s="35" t="s">
        <v>51</v>
      </c>
      <c r="C17" s="35"/>
      <c r="D17" s="35"/>
      <c r="E17" s="35" t="s">
        <v>52</v>
      </c>
      <c r="F17" s="35"/>
      <c r="G17" s="35" t="s">
        <v>41</v>
      </c>
      <c r="H17" s="35"/>
      <c r="I17" s="27" t="s">
        <v>39</v>
      </c>
      <c r="J17" s="28" t="s">
        <v>42</v>
      </c>
      <c r="K17" s="27" t="s">
        <v>43</v>
      </c>
    </row>
    <row r="18" spans="1:11" ht="51.75" x14ac:dyDescent="0.15">
      <c r="A18" s="26">
        <v>3</v>
      </c>
      <c r="B18" s="35" t="s">
        <v>53</v>
      </c>
      <c r="C18" s="35"/>
      <c r="D18" s="35"/>
      <c r="E18" s="35"/>
      <c r="F18" s="35"/>
      <c r="G18" s="35"/>
      <c r="H18" s="35"/>
      <c r="I18" s="27" t="s">
        <v>44</v>
      </c>
      <c r="J18" s="28" t="s">
        <v>45</v>
      </c>
      <c r="K18" s="27" t="s">
        <v>46</v>
      </c>
    </row>
    <row r="19" spans="1:11" ht="17.25" x14ac:dyDescent="0.15">
      <c r="A19" s="26">
        <v>4</v>
      </c>
      <c r="B19" s="35"/>
      <c r="C19" s="35"/>
      <c r="D19" s="35"/>
      <c r="E19" s="35"/>
      <c r="F19" s="35"/>
      <c r="G19" s="35"/>
      <c r="H19" s="35"/>
      <c r="I19" s="27" t="s">
        <v>44</v>
      </c>
      <c r="J19" s="28" t="s">
        <v>42</v>
      </c>
      <c r="K19" s="27"/>
    </row>
    <row r="20" spans="1:11" ht="17.25" x14ac:dyDescent="0.15">
      <c r="A20" s="26">
        <v>5</v>
      </c>
      <c r="B20" s="35"/>
      <c r="C20" s="35"/>
      <c r="D20" s="35"/>
      <c r="E20" s="35"/>
      <c r="F20" s="35"/>
      <c r="G20" s="35"/>
      <c r="H20" s="35"/>
      <c r="I20" s="27"/>
      <c r="J20" s="28"/>
      <c r="K20" s="27"/>
    </row>
    <row r="21" spans="1:11" ht="17.25" x14ac:dyDescent="0.15">
      <c r="A21" s="26">
        <v>6</v>
      </c>
      <c r="B21" s="35"/>
      <c r="C21" s="35"/>
      <c r="D21" s="35"/>
      <c r="E21" s="35"/>
      <c r="F21" s="35"/>
      <c r="G21" s="35"/>
      <c r="H21" s="35"/>
      <c r="I21" s="27"/>
      <c r="J21" s="28"/>
      <c r="K21" s="27"/>
    </row>
    <row r="22" spans="1:11" ht="17.25" x14ac:dyDescent="0.15">
      <c r="A22" s="26">
        <v>7</v>
      </c>
      <c r="B22" s="35"/>
      <c r="C22" s="35"/>
      <c r="D22" s="35"/>
      <c r="E22" s="35"/>
      <c r="F22" s="35"/>
      <c r="G22" s="35"/>
      <c r="H22" s="35"/>
      <c r="I22" s="27"/>
      <c r="J22" s="28"/>
      <c r="K22" s="27"/>
    </row>
    <row r="23" spans="1:11" ht="17.25" x14ac:dyDescent="0.15">
      <c r="A23" s="36" t="s">
        <v>54</v>
      </c>
      <c r="B23" s="36"/>
      <c r="C23" s="36"/>
      <c r="D23" s="36"/>
      <c r="E23" s="36"/>
      <c r="F23" s="36"/>
      <c r="G23" s="36"/>
      <c r="H23" s="36"/>
      <c r="I23" s="36"/>
      <c r="J23" s="36" t="s">
        <v>55</v>
      </c>
      <c r="K23" s="36"/>
    </row>
    <row r="24" spans="1:11" ht="17.25" x14ac:dyDescent="0.15">
      <c r="A24" s="34" t="s">
        <v>56</v>
      </c>
      <c r="B24" s="34"/>
      <c r="C24" s="34"/>
      <c r="D24" s="34"/>
      <c r="E24" s="34"/>
      <c r="F24" s="34"/>
      <c r="G24" s="34"/>
      <c r="H24" s="34"/>
      <c r="I24" s="34"/>
      <c r="J24" s="34"/>
      <c r="K24" s="34"/>
    </row>
    <row r="25" spans="1:11" ht="17.25" x14ac:dyDescent="0.15">
      <c r="A25" s="34" t="s">
        <v>57</v>
      </c>
      <c r="B25" s="34"/>
      <c r="C25" s="34"/>
      <c r="D25" s="34"/>
      <c r="E25" s="34"/>
      <c r="F25" s="34"/>
      <c r="G25" s="34"/>
      <c r="H25" s="34"/>
      <c r="I25" s="34"/>
      <c r="J25" s="34"/>
      <c r="K25" s="34"/>
    </row>
  </sheetData>
  <mergeCells count="61">
    <mergeCell ref="A1:K1"/>
    <mergeCell ref="H2:I2"/>
    <mergeCell ref="J2:K2"/>
    <mergeCell ref="A3:K3"/>
    <mergeCell ref="B4:D4"/>
    <mergeCell ref="I4:K4"/>
    <mergeCell ref="B5:D5"/>
    <mergeCell ref="E5:F5"/>
    <mergeCell ref="G5:H5"/>
    <mergeCell ref="B6:D6"/>
    <mergeCell ref="E6:F6"/>
    <mergeCell ref="G6:H6"/>
    <mergeCell ref="B7:D7"/>
    <mergeCell ref="E7:F7"/>
    <mergeCell ref="G7:H7"/>
    <mergeCell ref="B8:D8"/>
    <mergeCell ref="E8:F8"/>
    <mergeCell ref="G8:H8"/>
    <mergeCell ref="B9:D9"/>
    <mergeCell ref="E9:F9"/>
    <mergeCell ref="G9:H9"/>
    <mergeCell ref="B10:D10"/>
    <mergeCell ref="E10:F10"/>
    <mergeCell ref="G10:H10"/>
    <mergeCell ref="B11:D11"/>
    <mergeCell ref="E11:F11"/>
    <mergeCell ref="G11:H11"/>
    <mergeCell ref="B12:D12"/>
    <mergeCell ref="E12:F12"/>
    <mergeCell ref="G12:H12"/>
    <mergeCell ref="A13:I13"/>
    <mergeCell ref="J13:K13"/>
    <mergeCell ref="B14:D14"/>
    <mergeCell ref="I14:K14"/>
    <mergeCell ref="E15:F15"/>
    <mergeCell ref="G15:H15"/>
    <mergeCell ref="B16:D16"/>
    <mergeCell ref="E16:F16"/>
    <mergeCell ref="G16:H16"/>
    <mergeCell ref="B17:D17"/>
    <mergeCell ref="E17:F17"/>
    <mergeCell ref="G17:H17"/>
    <mergeCell ref="B18:D18"/>
    <mergeCell ref="E18:F18"/>
    <mergeCell ref="G18:H18"/>
    <mergeCell ref="B19:D19"/>
    <mergeCell ref="E19:F19"/>
    <mergeCell ref="G19:H19"/>
    <mergeCell ref="B20:D20"/>
    <mergeCell ref="E20:F20"/>
    <mergeCell ref="G20:H20"/>
    <mergeCell ref="B21:D21"/>
    <mergeCell ref="E21:F21"/>
    <mergeCell ref="G21:H21"/>
    <mergeCell ref="A25:K25"/>
    <mergeCell ref="B22:D22"/>
    <mergeCell ref="E22:F22"/>
    <mergeCell ref="G22:H22"/>
    <mergeCell ref="A23:I23"/>
    <mergeCell ref="J23:K23"/>
    <mergeCell ref="A24:K24"/>
  </mergeCells>
  <phoneticPr fontId="1" type="noConversion"/>
  <dataValidations count="3">
    <dataValidation type="list" allowBlank="1" showInputMessage="1" showErrorMessage="1" sqref="H4 H14" xr:uid="{00000000-0002-0000-0500-000000000000}">
      <formula1>"通过,不予通过"</formula1>
    </dataValidation>
    <dataValidation type="list" allowBlank="1" showInputMessage="1" showErrorMessage="1" sqref="I6:I12 I16:I22" xr:uid="{00000000-0002-0000-0500-000001000000}">
      <formula1>"一审,二审,三审"</formula1>
    </dataValidation>
    <dataValidation type="list" allowBlank="1" showInputMessage="1" showErrorMessage="1" sqref="J6:J12 J16:J22" xr:uid="{00000000-0002-0000-0500-000002000000}">
      <formula1>"未处理,已处理,不处理"</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模板说明</vt:lpstr>
      <vt:lpstr>验收标准</vt:lpstr>
      <vt:lpstr>GWT</vt:lpstr>
      <vt:lpstr>API接口</vt:lpstr>
      <vt:lpstr>模块测试</vt:lpstr>
      <vt:lpstr>用例审核问题跟踪表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KeluTang</dc:creator>
  <cp:lastModifiedBy>张校源</cp:lastModifiedBy>
  <dcterms:created xsi:type="dcterms:W3CDTF">2018-10-25T01:27:02Z</dcterms:created>
  <dcterms:modified xsi:type="dcterms:W3CDTF">2019-04-09T09:08:17Z</dcterms:modified>
</cp:coreProperties>
</file>