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ma.xiangxiang\pandora\docs\Test_Case\"/>
    </mc:Choice>
  </mc:AlternateContent>
  <xr:revisionPtr revIDLastSave="0" documentId="13_ncr:1_{EA2923EF-CB49-48A3-9E83-D9AEF8092AC9}" xr6:coauthVersionLast="43" xr6:coauthVersionMax="43" xr10:uidLastSave="{00000000-0000-0000-0000-000000000000}"/>
  <bookViews>
    <workbookView xWindow="1350" yWindow="960" windowWidth="19125" windowHeight="13080" activeTab="4" xr2:uid="{00000000-000D-0000-FFFF-FFFF00000000}"/>
  </bookViews>
  <sheets>
    <sheet name="模板说明" sheetId="3" r:id="rId1"/>
    <sheet name="验收标准" sheetId="4" r:id="rId2"/>
    <sheet name="GWT" sheetId="2" r:id="rId3"/>
    <sheet name="API接口" sheetId="5" r:id="rId4"/>
    <sheet name="模块测试" sheetId="6" r:id="rId5"/>
    <sheet name="用例审核问题跟踪表"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<sst xmlns="http://schemas.openxmlformats.org/spreadsheetml/2006/main" count="344" uniqueCount="162">
  <si>
    <t>G</t>
    <phoneticPr fontId="1" type="noConversion"/>
  </si>
  <si>
    <t>W</t>
    <phoneticPr fontId="1" type="noConversion"/>
  </si>
  <si>
    <t>T</t>
    <phoneticPr fontId="1" type="noConversion"/>
  </si>
  <si>
    <t>备注</t>
    <phoneticPr fontId="1" type="noConversion"/>
  </si>
  <si>
    <t>模板说明</t>
    <phoneticPr fontId="4" type="noConversion"/>
  </si>
  <si>
    <t>此测试用例模板分为7个列表：</t>
    <phoneticPr fontId="4" type="noConversion"/>
  </si>
  <si>
    <r>
      <t>第一列表为</t>
    </r>
    <r>
      <rPr>
        <sz val="12"/>
        <color rgb="FF008000"/>
        <rFont val="微软雅黑"/>
        <family val="2"/>
        <charset val="134"/>
      </rPr>
      <t>模板说明</t>
    </r>
    <r>
      <rPr>
        <sz val="12"/>
        <rFont val="微软雅黑"/>
        <family val="2"/>
        <charset val="134"/>
      </rPr>
      <t>。主要描述整个文件的组成结构。</t>
    </r>
    <phoneticPr fontId="4" type="noConversion"/>
  </si>
  <si>
    <r>
      <t>第二列表为</t>
    </r>
    <r>
      <rPr>
        <sz val="12"/>
        <color rgb="FF008000"/>
        <rFont val="微软雅黑"/>
        <family val="2"/>
        <charset val="134"/>
      </rPr>
      <t>验收标准</t>
    </r>
    <r>
      <rPr>
        <sz val="12"/>
        <rFont val="微软雅黑"/>
        <family val="2"/>
        <charset val="134"/>
      </rPr>
      <t>。对应该模块需求的验收标准，此标准来源于c</t>
    </r>
    <r>
      <rPr>
        <sz val="12"/>
        <rFont val="微软雅黑"/>
        <family val="2"/>
        <charset val="134"/>
      </rPr>
      <t>onfluence</t>
    </r>
    <r>
      <rPr>
        <sz val="12"/>
        <rFont val="微软雅黑"/>
        <family val="2"/>
        <charset val="134"/>
      </rPr>
      <t>，设计的测试用例必须完全覆盖验收标准内容。</t>
    </r>
    <phoneticPr fontId="4" type="noConversion"/>
  </si>
  <si>
    <r>
      <t>第三列表为</t>
    </r>
    <r>
      <rPr>
        <sz val="12"/>
        <color rgb="FF008000"/>
        <rFont val="微软雅黑"/>
        <family val="2"/>
        <charset val="134"/>
      </rPr>
      <t>GWT</t>
    </r>
    <r>
      <rPr>
        <sz val="12"/>
        <rFont val="微软雅黑"/>
        <family val="2"/>
        <charset val="134"/>
      </rPr>
      <t>。对应模块测试相应的</t>
    </r>
    <r>
      <rPr>
        <sz val="12"/>
        <rFont val="微软雅黑"/>
        <family val="2"/>
        <charset val="134"/>
      </rPr>
      <t>GWT</t>
    </r>
    <r>
      <rPr>
        <sz val="12"/>
        <rFont val="微软雅黑"/>
        <family val="2"/>
        <charset val="134"/>
      </rPr>
      <t>。</t>
    </r>
    <phoneticPr fontId="4" type="noConversion"/>
  </si>
  <si>
    <r>
      <t>第四列表为</t>
    </r>
    <r>
      <rPr>
        <sz val="12"/>
        <color rgb="FF008000"/>
        <rFont val="微软雅黑"/>
        <family val="2"/>
        <charset val="134"/>
      </rPr>
      <t>Webservice接口用例</t>
    </r>
    <r>
      <rPr>
        <sz val="12"/>
        <rFont val="微软雅黑"/>
        <family val="2"/>
        <charset val="134"/>
      </rPr>
      <t>。</t>
    </r>
    <r>
      <rPr>
        <sz val="12"/>
        <color rgb="FFFF0000"/>
        <rFont val="微软雅黑"/>
        <family val="2"/>
        <charset val="134"/>
      </rPr>
      <t>必须严格按照模板格式填写，定稿后需单独抽取本工作表进行转换，方可导入到Zephyr。</t>
    </r>
    <phoneticPr fontId="4" type="noConversion"/>
  </si>
  <si>
    <r>
      <t>第五列表为</t>
    </r>
    <r>
      <rPr>
        <sz val="12"/>
        <color rgb="FF008000"/>
        <rFont val="微软雅黑"/>
        <family val="2"/>
        <charset val="134"/>
      </rPr>
      <t>Thrift接口用例</t>
    </r>
    <r>
      <rPr>
        <sz val="12"/>
        <rFont val="微软雅黑"/>
        <family val="2"/>
        <charset val="134"/>
      </rPr>
      <t>。</t>
    </r>
    <r>
      <rPr>
        <sz val="12"/>
        <color rgb="FFFF0000"/>
        <rFont val="微软雅黑"/>
        <family val="2"/>
        <charset val="134"/>
      </rPr>
      <t>必须严格按照模板格式填写，定稿后需单独抽取本工作表进行转换，方可导入到Zephyr。</t>
    </r>
    <phoneticPr fontId="4" type="noConversion"/>
  </si>
  <si>
    <r>
      <t>第六列表为</t>
    </r>
    <r>
      <rPr>
        <sz val="12"/>
        <color rgb="FF008000"/>
        <rFont val="微软雅黑"/>
        <family val="2"/>
        <charset val="134"/>
      </rPr>
      <t>ST用例</t>
    </r>
    <r>
      <rPr>
        <sz val="12"/>
        <rFont val="微软雅黑"/>
        <family val="2"/>
        <charset val="134"/>
      </rPr>
      <t>。</t>
    </r>
    <r>
      <rPr>
        <sz val="12"/>
        <color rgb="FFFF0000"/>
        <rFont val="微软雅黑"/>
        <family val="2"/>
        <charset val="134"/>
      </rPr>
      <t>必须严格按照模板格式填写，定稿后需单独抽取本工作表进行转换，方可导入到Zephyr。</t>
    </r>
    <phoneticPr fontId="4" type="noConversion"/>
  </si>
  <si>
    <r>
      <t>第七列表为</t>
    </r>
    <r>
      <rPr>
        <sz val="12"/>
        <color rgb="FF008000"/>
        <rFont val="微软雅黑"/>
        <family val="2"/>
        <charset val="134"/>
      </rPr>
      <t>用例审核问题跟踪表</t>
    </r>
    <r>
      <rPr>
        <sz val="12"/>
        <rFont val="微软雅黑"/>
        <family val="2"/>
        <charset val="134"/>
      </rPr>
      <t>。主要对用例审核人、审核问题、审核结果做以统计，便于跟踪。</t>
    </r>
    <phoneticPr fontId="4" type="noConversion"/>
  </si>
  <si>
    <t>用例审核问题跟踪表</t>
  </si>
  <si>
    <t>模块</t>
  </si>
  <si>
    <t>xxx</t>
  </si>
  <si>
    <t>用例撰写人</t>
    <phoneticPr fontId="10" type="noConversion"/>
  </si>
  <si>
    <t>xxx</t>
    <phoneticPr fontId="10" type="noConversion"/>
  </si>
  <si>
    <t>审核截止时间</t>
  </si>
  <si>
    <r>
      <rPr>
        <sz val="12"/>
        <rFont val="微软雅黑"/>
        <family val="2"/>
        <charset val="134"/>
      </rPr>
      <t>xxxx-xx-xx</t>
    </r>
    <r>
      <rPr>
        <i/>
        <sz val="12"/>
        <color indexed="10"/>
        <rFont val="微软雅黑"/>
        <family val="2"/>
        <charset val="134"/>
      </rPr>
      <t>（一审）</t>
    </r>
  </si>
  <si>
    <t>必审人员</t>
  </si>
  <si>
    <t>xxx，xxx，xxx</t>
    <phoneticPr fontId="10" type="noConversion"/>
  </si>
  <si>
    <t>备注：必审人员必须提交该问题跟踪表</t>
  </si>
  <si>
    <t>备注：以上信息由测试人员填写</t>
  </si>
  <si>
    <t>审核人</t>
  </si>
  <si>
    <t>审核时间</t>
  </si>
  <si>
    <t>是否审核通过</t>
  </si>
  <si>
    <t>不予通过</t>
  </si>
  <si>
    <t>备注：默认为不予通过，至少二审后才可置为审核通过。</t>
  </si>
  <si>
    <t>编号</t>
  </si>
  <si>
    <t>问题出处</t>
  </si>
  <si>
    <t>问题描述</t>
  </si>
  <si>
    <t>预期结果</t>
  </si>
  <si>
    <t>审核阶段</t>
  </si>
  <si>
    <t>问题状态</t>
  </si>
  <si>
    <t>处理备注</t>
    <phoneticPr fontId="10" type="noConversion"/>
  </si>
  <si>
    <t>ST-用例1</t>
    <phoneticPr fontId="10" type="noConversion"/>
  </si>
  <si>
    <t>预期结果描述不准确</t>
  </si>
  <si>
    <t>预期结果修改为“xxxxx”</t>
  </si>
  <si>
    <t>一审</t>
  </si>
  <si>
    <t>未处理</t>
  </si>
  <si>
    <t>添加此部分用例</t>
  </si>
  <si>
    <t>已处理</t>
  </si>
  <si>
    <t>添加了用例10-15</t>
  </si>
  <si>
    <t>二审</t>
  </si>
  <si>
    <t>不处理</t>
  </si>
  <si>
    <t>不处理原因是：xxx</t>
  </si>
  <si>
    <t>备注：以上信息由审核人员填写，一审阶段每位审核人员至少提交4个审核问题。其他审核阶段无限制。</t>
    <phoneticPr fontId="10" type="noConversion"/>
  </si>
  <si>
    <t>备注：默认状态为未处理，此处状态由测试人员处理问题时更改。</t>
    <phoneticPr fontId="10" type="noConversion"/>
  </si>
  <si>
    <r>
      <rPr>
        <sz val="12"/>
        <color indexed="22"/>
        <rFont val="微软雅黑"/>
        <family val="2"/>
        <charset val="134"/>
      </rPr>
      <t>xxxx-xx-xx</t>
    </r>
    <r>
      <rPr>
        <i/>
        <sz val="12"/>
        <color indexed="22"/>
        <rFont val="微软雅黑"/>
        <family val="2"/>
        <charset val="134"/>
      </rPr>
      <t>（一审）</t>
    </r>
  </si>
  <si>
    <t>处理备注</t>
  </si>
  <si>
    <t>ST-story:xxx</t>
    <phoneticPr fontId="10" type="noConversion"/>
  </si>
  <si>
    <r>
      <t>缺少x</t>
    </r>
    <r>
      <rPr>
        <sz val="12"/>
        <color indexed="22"/>
        <rFont val="微软雅黑"/>
        <family val="2"/>
        <charset val="134"/>
      </rPr>
      <t>xx</t>
    </r>
    <r>
      <rPr>
        <sz val="12"/>
        <color indexed="22"/>
        <rFont val="微软雅黑"/>
        <family val="2"/>
        <charset val="134"/>
      </rPr>
      <t>的用例</t>
    </r>
    <phoneticPr fontId="10" type="noConversion"/>
  </si>
  <si>
    <t>IT-用例1</t>
  </si>
  <si>
    <t>备注：以上信息由审核人员填写，一审阶段每位审核人员至少提交4个审核问题。其他审核阶段无限制。</t>
  </si>
  <si>
    <t>备注：默认状态为未处理，此处状态由测试人员处理问题时更改</t>
  </si>
  <si>
    <r>
      <t>审核流程说明：
1.用例设计人员以邮件形式发送测试用例给</t>
    </r>
    <r>
      <rPr>
        <b/>
        <i/>
        <sz val="12"/>
        <color indexed="10"/>
        <rFont val="微软雅黑"/>
        <family val="2"/>
        <charset val="134"/>
      </rPr>
      <t>必审人员（开发、测试执行、设计、产品、测试组负责人）</t>
    </r>
    <r>
      <rPr>
        <i/>
        <sz val="12"/>
        <color indexed="10"/>
        <rFont val="微软雅黑"/>
        <family val="2"/>
        <charset val="134"/>
      </rPr>
      <t>以及其他相关人员申请审核。
2.审核人员在审核截止时间内进行用例一审且将审核问题各自填入上述表格反馈给用例设计人员。
3.用例设计人员收到审核表后将所有必审人员问题跟踪表</t>
    </r>
    <r>
      <rPr>
        <b/>
        <i/>
        <sz val="12"/>
        <color indexed="10"/>
        <rFont val="微软雅黑"/>
        <family val="2"/>
        <charset val="134"/>
      </rPr>
      <t>整合成一份(复制其他表中如上灰色区域至一个表中)</t>
    </r>
    <r>
      <rPr>
        <i/>
        <sz val="12"/>
        <color indexed="10"/>
        <rFont val="微软雅黑"/>
        <family val="2"/>
        <charset val="134"/>
      </rPr>
      <t>。
4.用例设计人员处理完所有一审问题、修改问题状态后发起二审。
5.二审中审核人员关注自己一审中提出的问题是否已处理、是否引出其他问题。若无问题则可修改自己审核问题列表中的“是否审核通过”选项为通过；若有问题继续在自己的审核问题列表中补充问题，再次反馈给测试设计人员。
6.继续3.4.步骤，直至所有审核人员均通过审核。</t>
    </r>
    <phoneticPr fontId="10" type="noConversion"/>
  </si>
  <si>
    <t>主要审核内容：
1.用例层次是否清晰。
2.用例描述是否准确。
3.用例逻辑是否正确。
4.用例是否完全覆盖验收标准。
5.用例是否跟设计文档一致。
6.用例设计、命名、格式等是否符合规范。</t>
    <phoneticPr fontId="10" type="noConversion"/>
  </si>
  <si>
    <t>问题类型</t>
  </si>
  <si>
    <t>优先级</t>
  </si>
  <si>
    <t>描述</t>
  </si>
  <si>
    <t>经办人</t>
  </si>
  <si>
    <t>需求编号</t>
  </si>
  <si>
    <t>用例标题</t>
  </si>
  <si>
    <t>测试类型</t>
  </si>
  <si>
    <t>执行方式</t>
    <phoneticPr fontId="15" type="noConversion"/>
  </si>
  <si>
    <t>是否是通道测试</t>
    <phoneticPr fontId="15" type="noConversion"/>
  </si>
  <si>
    <t>测试前置条件</t>
  </si>
  <si>
    <t>测试步骤</t>
  </si>
  <si>
    <t>测试数据</t>
  </si>
  <si>
    <t>期望结果</t>
  </si>
  <si>
    <t>Test</t>
  </si>
  <si>
    <t>Normal</t>
  </si>
  <si>
    <t>模块-功能测试</t>
  </si>
  <si>
    <t>否</t>
  </si>
  <si>
    <t>备注</t>
    <phoneticPr fontId="1" type="noConversion"/>
  </si>
  <si>
    <t>PASS</t>
    <phoneticPr fontId="1" type="noConversion"/>
  </si>
  <si>
    <t>模块名</t>
    <phoneticPr fontId="1" type="noConversion"/>
  </si>
  <si>
    <t>接口名</t>
    <phoneticPr fontId="1" type="noConversion"/>
  </si>
  <si>
    <t>功能</t>
    <phoneticPr fontId="1" type="noConversion"/>
  </si>
  <si>
    <t>输入</t>
    <phoneticPr fontId="1" type="noConversion"/>
  </si>
  <si>
    <t>输出</t>
    <phoneticPr fontId="1" type="noConversion"/>
  </si>
  <si>
    <t>版本</t>
    <phoneticPr fontId="1" type="noConversion"/>
  </si>
  <si>
    <t>无</t>
    <phoneticPr fontId="1" type="noConversion"/>
  </si>
  <si>
    <t>zhang.xiaoyuan</t>
    <phoneticPr fontId="15" type="noConversion"/>
  </si>
  <si>
    <t>功能类</t>
    <phoneticPr fontId="1" type="noConversion"/>
  </si>
  <si>
    <t>性能</t>
    <phoneticPr fontId="1" type="noConversion"/>
  </si>
  <si>
    <t>无</t>
    <phoneticPr fontId="1" type="noConversion"/>
  </si>
  <si>
    <t>关键词提取</t>
    <phoneticPr fontId="1" type="noConversion"/>
  </si>
  <si>
    <t>调用接口</t>
    <phoneticPr fontId="1" type="noConversion"/>
  </si>
  <si>
    <t>可靠性</t>
    <phoneticPr fontId="1" type="noConversion"/>
  </si>
  <si>
    <t>压测过程中</t>
    <phoneticPr fontId="1" type="noConversion"/>
  </si>
  <si>
    <t>容器故障重启</t>
    <phoneticPr fontId="1" type="noConversion"/>
  </si>
  <si>
    <t>继续压测正常</t>
    <phoneticPr fontId="1" type="noConversion"/>
  </si>
  <si>
    <t>常规数据</t>
    <phoneticPr fontId="1" type="noConversion"/>
  </si>
  <si>
    <t>压测</t>
    <phoneticPr fontId="1" type="noConversion"/>
  </si>
  <si>
    <t>Auto</t>
  </si>
  <si>
    <t>性能测试</t>
    <phoneticPr fontId="1" type="noConversion"/>
  </si>
  <si>
    <t>模块-基础性能测试</t>
  </si>
  <si>
    <t>Manual</t>
  </si>
  <si>
    <t>压测过程</t>
    <phoneticPr fontId="1" type="noConversion"/>
  </si>
  <si>
    <t>系统-稳定性测试</t>
  </si>
  <si>
    <t>容器故障重启，</t>
    <phoneticPr fontId="1" type="noConversion"/>
  </si>
  <si>
    <t>常规数据压测</t>
    <phoneticPr fontId="1" type="noConversion"/>
  </si>
  <si>
    <t>参数：content(文本内容)</t>
    <phoneticPr fontId="1" type="noConversion"/>
  </si>
  <si>
    <t>文本类别</t>
    <phoneticPr fontId="1" type="noConversion"/>
  </si>
  <si>
    <t>技术方案链接：</t>
    <phoneticPr fontId="10" type="noConversion"/>
  </si>
  <si>
    <t xml:space="preserve">验收标准：                                                                                                                                 能够正确返回识别的类别及含有其他类别的概率                                                          </t>
    <phoneticPr fontId="10" type="noConversion"/>
  </si>
  <si>
    <t>PRT-41</t>
  </si>
  <si>
    <t>PRT-41</t>
    <phoneticPr fontId="1" type="noConversion"/>
  </si>
  <si>
    <r>
      <rPr>
        <sz val="12"/>
        <color indexed="10"/>
        <rFont val="微软雅黑"/>
        <family val="2"/>
        <charset val="134"/>
      </rPr>
      <t>模块测试：</t>
    </r>
    <r>
      <rPr>
        <sz val="12"/>
        <color indexed="8"/>
        <rFont val="微软雅黑"/>
        <family val="2"/>
        <charset val="134"/>
      </rPr>
      <t xml:space="preserve">
非法内容识别分类</t>
    </r>
    <phoneticPr fontId="15" type="noConversion"/>
  </si>
  <si>
    <t>繁体和英文</t>
    <phoneticPr fontId="1" type="noConversion"/>
  </si>
  <si>
    <t>一体机，单pod（0.5CPU，100MB内存），100并发请求，文本大小10KB</t>
    <phoneticPr fontId="1" type="noConversion"/>
  </si>
  <si>
    <t>响应时间不超过3秒，qps&gt;200</t>
    <phoneticPr fontId="1" type="noConversion"/>
  </si>
  <si>
    <t>正常参数：                          content文本为英文</t>
    <phoneticPr fontId="15" type="noConversion"/>
  </si>
  <si>
    <t>正常参数：                          content文本为繁体</t>
    <phoneticPr fontId="15" type="noConversion"/>
  </si>
  <si>
    <t xml:space="preserve">content：/zzfd.txt                                               ‘     </t>
    <phoneticPr fontId="1" type="noConversion"/>
  </si>
  <si>
    <t xml:space="preserve">content：/zzfd.txt                                                 </t>
    <phoneticPr fontId="1" type="noConversion"/>
  </si>
  <si>
    <t>正常参数</t>
    <phoneticPr fontId="1" type="noConversion"/>
  </si>
  <si>
    <t>需求：支持内容摘要提取</t>
    <phoneticPr fontId="10" type="noConversion"/>
  </si>
  <si>
    <t>正常返回摘要内容</t>
    <phoneticPr fontId="1" type="noConversion"/>
  </si>
  <si>
    <t>抛出异常</t>
    <phoneticPr fontId="1" type="noConversion"/>
  </si>
  <si>
    <t>对传入的文本进行非法内容识别</t>
    <phoneticPr fontId="1" type="noConversion"/>
  </si>
  <si>
    <r>
      <t>需求链接：</t>
    </r>
    <r>
      <rPr>
        <sz val="12"/>
        <color indexed="23"/>
        <rFont val="微软雅黑"/>
        <family val="2"/>
        <charset val="134"/>
      </rPr>
      <t>http://jira.eisoo.com/browse/PRT-41</t>
    </r>
    <phoneticPr fontId="10" type="noConversion"/>
  </si>
  <si>
    <t>参数异常（非string）</t>
    <phoneticPr fontId="1" type="noConversion"/>
  </si>
  <si>
    <t>大文本数据压测</t>
    <phoneticPr fontId="1" type="noConversion"/>
  </si>
  <si>
    <t xml:space="preserve">content：null                                              </t>
    <phoneticPr fontId="15" type="noConversion"/>
  </si>
  <si>
    <t>大文本数据</t>
    <phoneticPr fontId="1" type="noConversion"/>
  </si>
  <si>
    <t>稳定运行3x24小时</t>
    <phoneticPr fontId="1" type="noConversion"/>
  </si>
  <si>
    <t>参数异常：                          content文本为int格式</t>
    <phoneticPr fontId="15" type="noConversion"/>
  </si>
  <si>
    <t>参数异常：                          content文本为array格式</t>
    <phoneticPr fontId="15" type="noConversion"/>
  </si>
  <si>
    <t>参数异常：                          content文本为dict</t>
    <phoneticPr fontId="15" type="noConversion"/>
  </si>
  <si>
    <t>参数异常：                          content文本为null</t>
    <phoneticPr fontId="15" type="noConversion"/>
  </si>
  <si>
    <t>稳定运行3*24小时</t>
    <phoneticPr fontId="1" type="noConversion"/>
  </si>
  <si>
    <t xml:space="preserve">content：/黄金渔村_15M.txt                                                </t>
    <phoneticPr fontId="1" type="noConversion"/>
  </si>
  <si>
    <t xml:space="preserve"> 误报率低于 1%                                       </t>
    <phoneticPr fontId="15" type="noConversion"/>
  </si>
  <si>
    <t>正常参数：                          content为中文，色情内容</t>
    <phoneticPr fontId="15" type="noConversion"/>
  </si>
  <si>
    <t>正常参数：                          content为中文，合法内容</t>
    <phoneticPr fontId="15" type="noConversion"/>
  </si>
  <si>
    <t>正常参数：                          content为中文，政治反动内容</t>
    <phoneticPr fontId="15" type="noConversion"/>
  </si>
  <si>
    <t>正常参数：                          content为中文，其他非法内容</t>
    <phoneticPr fontId="15" type="noConversion"/>
  </si>
  <si>
    <t xml:space="preserve"> 识别为合法文本    准确率90%以上                                     </t>
    <phoneticPr fontId="15" type="noConversion"/>
  </si>
  <si>
    <t xml:space="preserve"> 识别为色情 文本  准确率90%以上                                </t>
    <phoneticPr fontId="15" type="noConversion"/>
  </si>
  <si>
    <t xml:space="preserve"> 识别为政治反动  准确率90%以上                              </t>
    <phoneticPr fontId="15" type="noConversion"/>
  </si>
  <si>
    <t xml:space="preserve"> 识别为其他非法内容  准确率90%以上                                     </t>
    <phoneticPr fontId="15" type="noConversion"/>
  </si>
  <si>
    <t xml:space="preserve">content：/合法文本测试集 （1000篇100k以下文本）                                 </t>
    <phoneticPr fontId="15" type="noConversion"/>
  </si>
  <si>
    <t xml:space="preserve">content：/色情文本测试集（1000篇100k以下文本）                                                  </t>
    <phoneticPr fontId="15" type="noConversion"/>
  </si>
  <si>
    <t xml:space="preserve">content：/政治反动文本测试集（1000篇100k以下文本）                                                  </t>
    <phoneticPr fontId="15" type="noConversion"/>
  </si>
  <si>
    <t xml:space="preserve">content：/其他非法内容测试集1000篇 100k以下文本                                                  </t>
    <phoneticPr fontId="15" type="noConversion"/>
  </si>
  <si>
    <t xml:space="preserve">content：123456789                                            </t>
    <phoneticPr fontId="15" type="noConversion"/>
  </si>
  <si>
    <t xml:space="preserve">content：&lt;"非法","内容"&gt;                                             </t>
    <phoneticPr fontId="15" type="noConversion"/>
  </si>
  <si>
    <t xml:space="preserve">content：{"key":"value"}                                            </t>
    <phoneticPr fontId="15" type="noConversion"/>
  </si>
  <si>
    <t xml:space="preserve"> 误报率低于 1%</t>
    <phoneticPr fontId="1" type="noConversion"/>
  </si>
  <si>
    <t>content：/&lt;测试集合繁体文本1000篇&gt;</t>
    <phoneticPr fontId="1" type="noConversion"/>
  </si>
  <si>
    <t xml:space="preserve">content：/&lt;测试集合英文文本1000篇&gt;                                                   </t>
    <phoneticPr fontId="15" type="noConversion"/>
  </si>
  <si>
    <t>返回失败信息</t>
    <phoneticPr fontId="15" type="noConversion"/>
  </si>
  <si>
    <t>大文本，超过10M</t>
    <phoneticPr fontId="1" type="noConversion"/>
  </si>
  <si>
    <t>http://127.0.0.1:9528/textAnalyses/identify</t>
    <phoneticPr fontId="1" type="noConversion"/>
  </si>
  <si>
    <t>返回有结果</t>
    <phoneticPr fontId="1" type="noConversion"/>
  </si>
  <si>
    <t>一体机，单pod（1CPU，20GB内存），2000并发请求，文本大小10KB</t>
    <phoneticPr fontId="1" type="noConversion"/>
  </si>
  <si>
    <t>响应时间不超过40秒，qps&gt;60</t>
    <phoneticPr fontId="1" type="noConversion"/>
  </si>
  <si>
    <t>一体机，单pod（1CPU，20GB内存），文本大小15MB</t>
    <phoneticPr fontId="1" type="noConversion"/>
  </si>
  <si>
    <t>响应时间不超过30秒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</si>
</sst>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宋体"/>
      <family val="2"/>
      <charset val="134"/>
      <scheme val="minor"/>
    </font>
    <font>
      <sz val="9"/>
      <name val="宋体"/>
      <family val="2"/>
      <charset val="134"/>
      <scheme val="minor"/>
    </font>
    <font>
      <sz val="11"/>
      <color theme="1"/>
      <name val="微软雅黑"/>
      <family val="2"/>
      <charset val="134"/>
    </font>
    <font>
      <b/>
      <sz val="12"/>
      <color indexed="9"/>
      <name val="微软雅黑"/>
      <family val="2"/>
      <charset val="134"/>
    </font>
    <font>
      <sz val="9"/>
      <name val="宋体"/>
      <family val="3"/>
      <charset val="134"/>
    </font>
    <font>
      <sz val="12"/>
      <name val="微软雅黑"/>
      <family val="2"/>
      <charset val="134"/>
    </font>
    <font>
      <sz val="12"/>
      <color indexed="10"/>
      <name val="微软雅黑"/>
      <family val="2"/>
      <charset val="134"/>
    </font>
    <font>
      <b/>
      <sz val="12"/>
      <color rgb="FFFFFFFF"/>
      <name val="微软雅黑"/>
      <family val="2"/>
      <charset val="134"/>
    </font>
    <font>
      <sz val="12"/>
      <color rgb="FF008000"/>
      <name val="微软雅黑"/>
      <family val="2"/>
      <charset val="134"/>
    </font>
    <font>
      <sz val="12"/>
      <color rgb="FFFF0000"/>
      <name val="微软雅黑"/>
      <family val="2"/>
      <charset val="134"/>
    </font>
    <font>
      <sz val="9"/>
      <name val="宋体"/>
      <family val="3"/>
      <charset val="134"/>
    </font>
    <font>
      <sz val="12"/>
      <color indexed="23"/>
      <name val="微软雅黑"/>
      <family val="2"/>
      <charset val="134"/>
    </font>
    <font>
      <sz val="18"/>
      <color rgb="FFFFFFFF"/>
      <name val="微软雅黑"/>
      <family val="2"/>
      <charset val="134"/>
    </font>
    <font>
      <i/>
      <sz val="12"/>
      <color indexed="10"/>
      <name val="微软雅黑"/>
      <family val="2"/>
      <charset val="134"/>
    </font>
    <font>
      <i/>
      <sz val="12"/>
      <color rgb="FFFF0000"/>
      <name val="微软雅黑"/>
      <family val="2"/>
      <charset val="134"/>
    </font>
    <font>
      <sz val="9"/>
      <name val="等线"/>
      <family val="3"/>
      <charset val="134"/>
    </font>
    <font>
      <b/>
      <sz val="12"/>
      <color rgb="FFC0C0C0"/>
      <name val="微软雅黑"/>
      <family val="2"/>
      <charset val="134"/>
    </font>
    <font>
      <sz val="12"/>
      <color rgb="FFC0C0C0"/>
      <name val="微软雅黑"/>
      <family val="2"/>
      <charset val="134"/>
    </font>
    <font>
      <sz val="12"/>
      <color indexed="22"/>
      <name val="微软雅黑"/>
      <family val="2"/>
      <charset val="134"/>
    </font>
    <font>
      <i/>
      <sz val="12"/>
      <color indexed="22"/>
      <name val="微软雅黑"/>
      <family val="2"/>
      <charset val="134"/>
    </font>
    <font>
      <i/>
      <sz val="12"/>
      <color rgb="FFC0C0C0"/>
      <name val="微软雅黑"/>
      <family val="2"/>
      <charset val="134"/>
    </font>
    <font>
      <b/>
      <i/>
      <sz val="12"/>
      <color indexed="10"/>
      <name val="微软雅黑"/>
      <family val="2"/>
      <charset val="134"/>
    </font>
    <font>
      <sz val="12"/>
      <color theme="1"/>
      <name val="微软雅黑"/>
      <family val="2"/>
      <charset val="134"/>
    </font>
    <font>
      <sz val="12"/>
      <color indexed="8"/>
      <name val="微软雅黑"/>
      <family val="2"/>
      <charset val="134"/>
    </font>
    <font>
      <u/>
      <sz val="11"/>
      <color theme="10"/>
      <name val="宋体"/>
      <family val="2"/>
      <charset val="134"/>
      <scheme val="minor"/>
    </font>
  </fonts>
  <fills count="7">
    <fill>
      <patternFill patternType="none"/>
    </fill>
    <fill>
      <patternFill patternType="gray125"/>
    </fill>
    <fill>
      <patternFill patternType="solid">
        <fgColor theme="3" tint="-0.249977111117893"/>
        <bgColor indexed="64"/>
      </patternFill>
    </fill>
    <fill>
      <patternFill patternType="solid">
        <fgColor rgb="FF333F4F"/>
        <bgColor rgb="FF000000"/>
      </patternFill>
    </fill>
    <fill>
      <patternFill patternType="solid">
        <fgColor rgb="FF16365C"/>
        <bgColor rgb="FF000000"/>
      </patternFill>
    </fill>
    <fill>
      <patternFill patternType="solid">
        <fgColor rgb="FF0066CC"/>
        <bgColor rgb="FF000000"/>
      </patternFill>
    </fill>
    <fill>
      <patternFill patternType="solid">
        <fgColor rgb="FFCCFFCC"/>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61">
    <xf numFmtId="0" fontId="0" fillId="0" borderId="0" xfId="0">
      <alignment vertical="center"/>
    </xf>
    <xf numFmtId="0" fontId="2" fillId="0" borderId="0" xfId="0" applyFont="1" applyAlignment="1">
      <alignment horizontal="center" vertical="center"/>
    </xf>
    <xf numFmtId="0" fontId="2"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7" fillId="3" borderId="2"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7" fillId="5" borderId="6" xfId="0" applyFont="1" applyFill="1" applyBorder="1" applyAlignment="1">
      <alignment vertical="center" wrapText="1"/>
    </xf>
    <xf numFmtId="0" fontId="5" fillId="0" borderId="6" xfId="0" applyFont="1" applyFill="1" applyBorder="1" applyAlignment="1">
      <alignment vertical="center" wrapText="1"/>
    </xf>
    <xf numFmtId="0" fontId="5" fillId="0"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5" fillId="0" borderId="3" xfId="0" applyNumberFormat="1" applyFont="1" applyFill="1" applyBorder="1" applyAlignment="1">
      <alignment horizontal="left" vertical="center" wrapText="1"/>
    </xf>
    <xf numFmtId="0" fontId="5" fillId="6" borderId="2" xfId="0" applyNumberFormat="1" applyFont="1" applyFill="1" applyBorder="1" applyAlignment="1">
      <alignment vertical="center" wrapText="1"/>
    </xf>
    <xf numFmtId="0" fontId="5" fillId="0" borderId="2"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16" fillId="6" borderId="0" xfId="0" applyFont="1" applyFill="1" applyBorder="1" applyAlignment="1">
      <alignment vertical="center" wrapText="1"/>
    </xf>
    <xf numFmtId="0" fontId="17" fillId="0" borderId="0" xfId="0" applyFont="1" applyFill="1" applyBorder="1" applyAlignment="1">
      <alignment vertical="center" wrapText="1"/>
    </xf>
    <xf numFmtId="0" fontId="16" fillId="6" borderId="0" xfId="0" applyFont="1" applyFill="1" applyBorder="1" applyAlignment="1">
      <alignment horizontal="left" vertical="center" wrapText="1"/>
    </xf>
    <xf numFmtId="0" fontId="17" fillId="6" borderId="0" xfId="0" applyNumberFormat="1" applyFont="1" applyFill="1" applyBorder="1" applyAlignment="1">
      <alignment vertical="center" wrapText="1"/>
    </xf>
    <xf numFmtId="0" fontId="17" fillId="0" borderId="0" xfId="0" applyNumberFormat="1" applyFont="1" applyFill="1" applyBorder="1" applyAlignment="1">
      <alignment vertical="center" wrapText="1"/>
    </xf>
    <xf numFmtId="0" fontId="17" fillId="0" borderId="0" xfId="0" applyNumberFormat="1" applyFont="1" applyFill="1" applyBorder="1" applyAlignment="1">
      <alignment horizontal="left" vertical="center" wrapText="1"/>
    </xf>
    <xf numFmtId="0" fontId="22" fillId="0" borderId="0" xfId="0" applyFont="1">
      <alignment vertical="center"/>
    </xf>
    <xf numFmtId="0" fontId="22" fillId="0" borderId="0" xfId="0" applyFont="1" applyAlignment="1">
      <alignment vertical="center" wrapText="1"/>
    </xf>
    <xf numFmtId="0" fontId="24" fillId="0" borderId="0" xfId="1">
      <alignment vertical="center"/>
    </xf>
    <xf numFmtId="0" fontId="0" fillId="0" borderId="1" xfId="0" applyBorder="1" applyAlignment="1">
      <alignment vertical="center" wrapText="1"/>
    </xf>
    <xf numFmtId="0" fontId="2" fillId="0" borderId="0" xfId="0" applyFont="1" applyBorder="1" applyAlignment="1">
      <alignment vertical="center" wrapText="1"/>
    </xf>
    <xf numFmtId="0" fontId="5" fillId="0" borderId="0" xfId="0" applyFont="1" applyAlignment="1">
      <alignment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center" vertical="center" wrapText="1"/>
    </xf>
    <xf numFmtId="14" fontId="5" fillId="0" borderId="1" xfId="0" applyNumberFormat="1" applyFont="1" applyFill="1" applyBorder="1" applyAlignment="1">
      <alignment horizontal="left" vertical="center" wrapText="1"/>
    </xf>
    <xf numFmtId="14" fontId="5" fillId="0" borderId="7" xfId="0" applyNumberFormat="1" applyFont="1" applyFill="1" applyBorder="1" applyAlignment="1">
      <alignment horizontal="left" vertical="center" wrapText="1"/>
    </xf>
    <xf numFmtId="14" fontId="14" fillId="0" borderId="1" xfId="0" applyNumberFormat="1"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5" fillId="0" borderId="7" xfId="0"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5" borderId="9" xfId="0" applyFont="1" applyFill="1" applyBorder="1" applyAlignment="1">
      <alignment horizontal="left" vertical="center" wrapText="1"/>
    </xf>
    <xf numFmtId="0" fontId="5" fillId="0" borderId="7" xfId="0" applyNumberFormat="1" applyFont="1" applyFill="1" applyBorder="1" applyAlignment="1">
      <alignment horizontal="left" vertical="center" wrapText="1"/>
    </xf>
    <xf numFmtId="0" fontId="5" fillId="0" borderId="8" xfId="0" applyNumberFormat="1" applyFont="1" applyFill="1" applyBorder="1" applyAlignment="1">
      <alignment horizontal="left" vertical="center" wrapText="1"/>
    </xf>
    <xf numFmtId="0" fontId="5" fillId="0" borderId="9" xfId="0" applyNumberFormat="1"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14" fillId="0" borderId="1" xfId="0" applyNumberFormat="1" applyFont="1" applyFill="1" applyBorder="1" applyAlignment="1">
      <alignment horizontal="left" vertical="center" wrapText="1"/>
    </xf>
    <xf numFmtId="0" fontId="17"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16" fillId="6" borderId="0" xfId="0" applyFont="1" applyFill="1" applyBorder="1" applyAlignment="1">
      <alignment horizontal="left" vertical="center" wrapText="1"/>
    </xf>
    <xf numFmtId="0" fontId="17" fillId="0" borderId="0" xfId="0" applyNumberFormat="1" applyFont="1" applyFill="1" applyBorder="1" applyAlignment="1">
      <alignment horizontal="left" vertical="center" wrapText="1"/>
    </xf>
    <xf numFmtId="0" fontId="14" fillId="0" borderId="0" xfId="0" applyNumberFormat="1" applyFont="1" applyFill="1" applyBorder="1" applyAlignment="1">
      <alignment horizontal="left" vertical="center" wrapText="1"/>
    </xf>
    <xf numFmtId="0" fontId="20" fillId="0" borderId="0" xfId="0" applyNumberFormat="1" applyFont="1"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127.0.0.1:9528/textAnalyses/identif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workbookViewId="0">
      <selection activeCell="A28" sqref="A28"/>
    </sheetView>
  </sheetViews>
  <sheetFormatPr defaultRowHeight="13.5" x14ac:dyDescent="0.15"/>
  <cols>
    <col min="1" max="1" width="123.375" bestFit="1" customWidth="1"/>
  </cols>
  <sheetData>
    <row r="1" spans="1:1" ht="18" x14ac:dyDescent="0.15">
      <c r="A1" s="9" t="s">
        <v>4</v>
      </c>
    </row>
    <row r="2" spans="1:1" ht="17.25" x14ac:dyDescent="0.15">
      <c r="A2" s="10" t="s">
        <v>5</v>
      </c>
    </row>
    <row r="3" spans="1:1" ht="17.25" x14ac:dyDescent="0.15">
      <c r="A3" s="10" t="s">
        <v>6</v>
      </c>
    </row>
    <row r="4" spans="1:1" ht="17.25" x14ac:dyDescent="0.15">
      <c r="A4" s="10" t="s">
        <v>7</v>
      </c>
    </row>
    <row r="5" spans="1:1" ht="17.25" x14ac:dyDescent="0.15">
      <c r="A5" s="10" t="s">
        <v>8</v>
      </c>
    </row>
    <row r="6" spans="1:1" ht="17.25" x14ac:dyDescent="0.15">
      <c r="A6" s="10" t="s">
        <v>9</v>
      </c>
    </row>
    <row r="7" spans="1:1" ht="17.25" x14ac:dyDescent="0.15">
      <c r="A7" s="10" t="s">
        <v>10</v>
      </c>
    </row>
    <row r="8" spans="1:1" ht="17.25" x14ac:dyDescent="0.15">
      <c r="A8" s="11" t="s">
        <v>11</v>
      </c>
    </row>
    <row r="9" spans="1:1" ht="17.25" x14ac:dyDescent="0.15">
      <c r="A9" s="10" t="s">
        <v>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A9" sqref="A9"/>
    </sheetView>
  </sheetViews>
  <sheetFormatPr defaultRowHeight="13.5" x14ac:dyDescent="0.15"/>
  <cols>
    <col min="1" max="1" width="90.25" bestFit="1" customWidth="1"/>
  </cols>
  <sheetData>
    <row r="1" spans="1:1" ht="18" x14ac:dyDescent="0.15">
      <c r="A1" s="12" t="s">
        <v>119</v>
      </c>
    </row>
    <row r="2" spans="1:1" ht="18" x14ac:dyDescent="0.15">
      <c r="A2" s="12" t="s">
        <v>123</v>
      </c>
    </row>
    <row r="3" spans="1:1" ht="18" x14ac:dyDescent="0.15">
      <c r="A3" s="12" t="s">
        <v>106</v>
      </c>
    </row>
    <row r="4" spans="1:1" ht="36" x14ac:dyDescent="0.15">
      <c r="A4" s="13" t="s">
        <v>107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zoomScale="85" zoomScaleNormal="85" workbookViewId="0">
      <selection activeCell="D5" sqref="D5"/>
    </sheetView>
  </sheetViews>
  <sheetFormatPr defaultRowHeight="16.5" x14ac:dyDescent="0.15"/>
  <cols>
    <col min="1" max="1" width="9" style="2"/>
    <col min="2" max="2" width="53.25" customWidth="1"/>
    <col min="3" max="3" width="35.625" customWidth="1"/>
    <col min="4" max="4" width="42.875" style="4" bestFit="1" customWidth="1"/>
    <col min="5" max="5" width="53.375" customWidth="1"/>
    <col min="6" max="6" width="17.75" customWidth="1"/>
  </cols>
  <sheetData>
    <row r="1" spans="1:5" x14ac:dyDescent="0.15">
      <c r="A1" s="5"/>
      <c r="B1" s="6" t="s">
        <v>0</v>
      </c>
      <c r="C1" s="7" t="s">
        <v>1</v>
      </c>
      <c r="D1" s="6" t="s">
        <v>2</v>
      </c>
      <c r="E1" s="1" t="s">
        <v>3</v>
      </c>
    </row>
    <row r="2" spans="1:5" ht="26.25" customHeight="1" x14ac:dyDescent="0.15">
      <c r="A2" s="8" t="s">
        <v>85</v>
      </c>
      <c r="B2" s="8" t="s">
        <v>118</v>
      </c>
      <c r="C2" s="5" t="s">
        <v>89</v>
      </c>
      <c r="D2" s="8" t="s">
        <v>120</v>
      </c>
    </row>
    <row r="3" spans="1:5" ht="26.25" customHeight="1" x14ac:dyDescent="0.15">
      <c r="A3" s="8" t="s">
        <v>85</v>
      </c>
      <c r="B3" s="8" t="s">
        <v>124</v>
      </c>
      <c r="C3" s="5" t="s">
        <v>89</v>
      </c>
      <c r="D3" s="8" t="s">
        <v>121</v>
      </c>
    </row>
    <row r="4" spans="1:5" ht="26.25" customHeight="1" x14ac:dyDescent="0.15">
      <c r="A4" s="8" t="s">
        <v>85</v>
      </c>
      <c r="B4" s="8" t="s">
        <v>155</v>
      </c>
      <c r="C4" s="5" t="s">
        <v>89</v>
      </c>
      <c r="D4" s="8" t="s">
        <v>120</v>
      </c>
    </row>
    <row r="5" spans="1:5" ht="26.25" customHeight="1" x14ac:dyDescent="0.15">
      <c r="A5" s="8" t="s">
        <v>85</v>
      </c>
      <c r="B5" s="8" t="s">
        <v>111</v>
      </c>
      <c r="C5" s="5" t="s">
        <v>89</v>
      </c>
      <c r="D5" s="8" t="s">
        <v>157</v>
      </c>
    </row>
    <row r="6" spans="1:5" ht="28.5" customHeight="1" x14ac:dyDescent="0.15">
      <c r="A6" s="8"/>
      <c r="B6" s="8"/>
      <c r="C6" s="5"/>
      <c r="D6" s="8"/>
    </row>
    <row r="7" spans="1:5" ht="39" customHeight="1" x14ac:dyDescent="0.15">
      <c r="A7" s="5" t="s">
        <v>86</v>
      </c>
      <c r="B7" s="8" t="s">
        <v>112</v>
      </c>
      <c r="C7" s="5" t="s">
        <v>89</v>
      </c>
      <c r="D7" s="32" t="s">
        <v>113</v>
      </c>
    </row>
    <row r="8" spans="1:5" ht="24.75" customHeight="1" x14ac:dyDescent="0.15">
      <c r="A8" s="5"/>
      <c r="B8" s="8"/>
      <c r="C8" s="5"/>
      <c r="D8" s="32"/>
    </row>
    <row r="9" spans="1:5" ht="30.75" customHeight="1" x14ac:dyDescent="0.15">
      <c r="A9" s="5" t="s">
        <v>90</v>
      </c>
      <c r="B9" s="8" t="s">
        <v>91</v>
      </c>
      <c r="C9" s="5" t="s">
        <v>92</v>
      </c>
      <c r="D9" s="32" t="s">
        <v>93</v>
      </c>
    </row>
    <row r="10" spans="1:5" ht="30.75" customHeight="1" x14ac:dyDescent="0.15">
      <c r="A10" s="5"/>
      <c r="B10" s="8" t="s">
        <v>94</v>
      </c>
      <c r="C10" s="5" t="s">
        <v>95</v>
      </c>
      <c r="D10" s="32" t="s">
        <v>128</v>
      </c>
    </row>
    <row r="11" spans="1:5" ht="30.75" customHeight="1" x14ac:dyDescent="0.15">
      <c r="A11" s="5"/>
      <c r="B11" s="8" t="s">
        <v>127</v>
      </c>
      <c r="C11" s="5" t="s">
        <v>95</v>
      </c>
      <c r="D11" s="32" t="s">
        <v>128</v>
      </c>
    </row>
    <row r="12" spans="1:5" x14ac:dyDescent="0.15">
      <c r="B12" s="3"/>
      <c r="C12" s="2"/>
      <c r="D12" s="3"/>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opLeftCell="B1" workbookViewId="0">
      <selection activeCell="C6" sqref="C6"/>
    </sheetView>
  </sheetViews>
  <sheetFormatPr defaultRowHeight="16.5" x14ac:dyDescent="0.15"/>
  <cols>
    <col min="1" max="1" width="15.75" style="2" customWidth="1"/>
    <col min="2" max="2" width="61.125" style="2" customWidth="1"/>
    <col min="3" max="3" width="46.625" style="2" customWidth="1"/>
    <col min="4" max="4" width="36.75" style="2" customWidth="1"/>
    <col min="5" max="5" width="26.25" style="2" bestFit="1" customWidth="1"/>
    <col min="6" max="16384" width="9" style="2"/>
  </cols>
  <sheetData>
    <row r="1" spans="1:5" x14ac:dyDescent="0.15">
      <c r="A1" s="2" t="s">
        <v>77</v>
      </c>
      <c r="B1" s="2" t="s">
        <v>78</v>
      </c>
      <c r="C1" s="2" t="s">
        <v>80</v>
      </c>
      <c r="D1" s="2" t="s">
        <v>81</v>
      </c>
      <c r="E1" s="2" t="s">
        <v>79</v>
      </c>
    </row>
    <row r="2" spans="1:5" ht="37.5" customHeight="1" x14ac:dyDescent="0.15">
      <c r="A2" s="2" t="s">
        <v>88</v>
      </c>
      <c r="B2" s="31" t="s">
        <v>156</v>
      </c>
      <c r="C2" s="2" t="s">
        <v>104</v>
      </c>
      <c r="D2" s="2" t="s">
        <v>105</v>
      </c>
      <c r="E2" s="2" t="s">
        <v>122</v>
      </c>
    </row>
  </sheetData>
  <phoneticPr fontId="1" type="noConversion"/>
  <hyperlinks>
    <hyperlink ref="B2" r:id="rId1"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6"/>
  <sheetViews>
    <sheetView tabSelected="1" topLeftCell="H13" zoomScale="70" zoomScaleNormal="70" workbookViewId="0">
      <selection activeCell="P13" sqref="P13"/>
    </sheetView>
  </sheetViews>
  <sheetFormatPr defaultRowHeight="13.5" x14ac:dyDescent="0.15"/>
  <cols>
    <col min="1" max="1" width="8.75" customWidth="1"/>
    <col min="2" max="2" width="8.25" customWidth="1"/>
    <col min="3" max="3" width="13.625" customWidth="1"/>
    <col min="4" max="4" width="15.625" customWidth="1"/>
    <col min="5" max="5" width="7.125" customWidth="1"/>
    <col min="6" max="6" width="14.125" bestFit="1" customWidth="1"/>
    <col min="7" max="7" width="23.25" style="4" customWidth="1"/>
    <col min="8" max="8" width="18" customWidth="1"/>
    <col min="10" max="10" width="16.375" bestFit="1" customWidth="1"/>
    <col min="11" max="11" width="25.125" customWidth="1"/>
    <col min="12" max="12" width="32.25" customWidth="1"/>
    <col min="13" max="13" width="28.875" customWidth="1"/>
    <col min="14" max="14" width="52.125" customWidth="1"/>
    <col min="16" max="16" width="23.75" customWidth="1"/>
  </cols>
  <sheetData>
    <row r="1" spans="1:16" ht="17.25" x14ac:dyDescent="0.15">
      <c r="A1" s="29" t="s">
        <v>58</v>
      </c>
      <c r="B1" s="29" t="s">
        <v>59</v>
      </c>
      <c r="C1" s="29" t="s">
        <v>60</v>
      </c>
      <c r="D1" s="29" t="s">
        <v>61</v>
      </c>
      <c r="E1" s="29" t="s">
        <v>82</v>
      </c>
      <c r="F1" s="29" t="s">
        <v>62</v>
      </c>
      <c r="G1" s="30" t="s">
        <v>63</v>
      </c>
      <c r="H1" s="29" t="s">
        <v>64</v>
      </c>
      <c r="I1" s="29" t="s">
        <v>65</v>
      </c>
      <c r="J1" s="29" t="s">
        <v>66</v>
      </c>
      <c r="K1" s="29" t="s">
        <v>67</v>
      </c>
      <c r="L1" s="29" t="s">
        <v>68</v>
      </c>
      <c r="M1" s="29" t="s">
        <v>69</v>
      </c>
      <c r="N1" s="30" t="s">
        <v>70</v>
      </c>
      <c r="O1" s="29" t="s">
        <v>75</v>
      </c>
    </row>
    <row r="2" spans="1:16" ht="102.75" customHeight="1" x14ac:dyDescent="0.15">
      <c r="A2" s="29" t="s">
        <v>71</v>
      </c>
      <c r="B2" s="29" t="s">
        <v>72</v>
      </c>
      <c r="C2" s="30" t="s">
        <v>110</v>
      </c>
      <c r="D2" s="29" t="s">
        <v>84</v>
      </c>
      <c r="E2" s="29"/>
      <c r="F2" s="29" t="s">
        <v>109</v>
      </c>
      <c r="G2" s="30" t="s">
        <v>137</v>
      </c>
      <c r="H2" s="29" t="s">
        <v>73</v>
      </c>
      <c r="I2" s="29" t="s">
        <v>96</v>
      </c>
      <c r="J2" s="29" t="s">
        <v>74</v>
      </c>
      <c r="K2" s="30" t="s">
        <v>87</v>
      </c>
      <c r="L2" s="30" t="s">
        <v>89</v>
      </c>
      <c r="M2" s="30" t="s">
        <v>144</v>
      </c>
      <c r="N2" s="30" t="s">
        <v>140</v>
      </c>
      <c r="O2" s="30" t="s">
        <v>76</v>
      </c>
    </row>
    <row r="3" spans="1:16" ht="93.75" customHeight="1" x14ac:dyDescent="0.15">
      <c r="A3" s="29" t="s">
        <v>71</v>
      </c>
      <c r="B3" s="29" t="s">
        <v>72</v>
      </c>
      <c r="C3" s="30" t="s">
        <v>110</v>
      </c>
      <c r="D3" s="29" t="s">
        <v>84</v>
      </c>
      <c r="E3" s="29"/>
      <c r="F3" s="29" t="s">
        <v>109</v>
      </c>
      <c r="G3" s="30" t="s">
        <v>136</v>
      </c>
      <c r="H3" s="29" t="s">
        <v>73</v>
      </c>
      <c r="I3" s="29" t="s">
        <v>96</v>
      </c>
      <c r="J3" s="29" t="s">
        <v>74</v>
      </c>
      <c r="K3" s="30" t="s">
        <v>83</v>
      </c>
      <c r="L3" s="30" t="s">
        <v>89</v>
      </c>
      <c r="M3" s="30" t="s">
        <v>145</v>
      </c>
      <c r="N3" s="30" t="s">
        <v>141</v>
      </c>
      <c r="O3" s="30" t="s">
        <v>76</v>
      </c>
    </row>
    <row r="4" spans="1:16" ht="113.25" customHeight="1" x14ac:dyDescent="0.15">
      <c r="A4" s="29" t="s">
        <v>71</v>
      </c>
      <c r="B4" s="29" t="s">
        <v>72</v>
      </c>
      <c r="C4" s="30" t="s">
        <v>110</v>
      </c>
      <c r="D4" s="29" t="s">
        <v>84</v>
      </c>
      <c r="E4" s="29"/>
      <c r="F4" s="29" t="s">
        <v>109</v>
      </c>
      <c r="G4" s="30" t="s">
        <v>138</v>
      </c>
      <c r="H4" s="29" t="s">
        <v>73</v>
      </c>
      <c r="I4" s="29" t="s">
        <v>96</v>
      </c>
      <c r="J4" s="29" t="s">
        <v>74</v>
      </c>
      <c r="K4" s="30" t="s">
        <v>83</v>
      </c>
      <c r="L4" s="30" t="s">
        <v>89</v>
      </c>
      <c r="M4" s="30" t="s">
        <v>146</v>
      </c>
      <c r="N4" s="30" t="s">
        <v>142</v>
      </c>
      <c r="O4" s="30" t="s">
        <v>76</v>
      </c>
    </row>
    <row r="5" spans="1:16" ht="110.25" customHeight="1" x14ac:dyDescent="0.15">
      <c r="A5" s="29" t="s">
        <v>71</v>
      </c>
      <c r="B5" s="29" t="s">
        <v>72</v>
      </c>
      <c r="C5" s="30" t="s">
        <v>110</v>
      </c>
      <c r="D5" s="29" t="s">
        <v>84</v>
      </c>
      <c r="E5" s="29"/>
      <c r="F5" s="29" t="s">
        <v>109</v>
      </c>
      <c r="G5" s="30" t="s">
        <v>139</v>
      </c>
      <c r="H5" s="29" t="s">
        <v>73</v>
      </c>
      <c r="I5" s="29" t="s">
        <v>96</v>
      </c>
      <c r="J5" s="29" t="s">
        <v>74</v>
      </c>
      <c r="K5" s="30" t="s">
        <v>83</v>
      </c>
      <c r="L5" s="30" t="s">
        <v>89</v>
      </c>
      <c r="M5" s="30" t="s">
        <v>147</v>
      </c>
      <c r="N5" s="30" t="s">
        <v>143</v>
      </c>
      <c r="O5" s="30" t="s">
        <v>76</v>
      </c>
    </row>
    <row r="6" spans="1:16" ht="114" customHeight="1" x14ac:dyDescent="0.15">
      <c r="A6" s="29" t="s">
        <v>71</v>
      </c>
      <c r="B6" s="29" t="s">
        <v>72</v>
      </c>
      <c r="C6" s="30" t="s">
        <v>110</v>
      </c>
      <c r="D6" s="29" t="s">
        <v>84</v>
      </c>
      <c r="E6" s="29"/>
      <c r="F6" s="29" t="s">
        <v>109</v>
      </c>
      <c r="G6" s="30" t="s">
        <v>129</v>
      </c>
      <c r="H6" s="29" t="s">
        <v>73</v>
      </c>
      <c r="I6" s="29" t="s">
        <v>96</v>
      </c>
      <c r="J6" s="29" t="s">
        <v>74</v>
      </c>
      <c r="K6" s="30" t="s">
        <v>83</v>
      </c>
      <c r="L6" s="30" t="s">
        <v>89</v>
      </c>
      <c r="M6" s="30" t="s">
        <v>148</v>
      </c>
      <c r="N6" s="30" t="s">
        <v>154</v>
      </c>
      <c r="O6" s="30" t="s">
        <v>76</v>
      </c>
    </row>
    <row r="7" spans="1:16" ht="114" customHeight="1" x14ac:dyDescent="0.15">
      <c r="A7" s="29" t="s">
        <v>71</v>
      </c>
      <c r="B7" s="29" t="s">
        <v>72</v>
      </c>
      <c r="C7" s="30" t="s">
        <v>110</v>
      </c>
      <c r="D7" s="29" t="s">
        <v>84</v>
      </c>
      <c r="E7" s="29"/>
      <c r="F7" s="29" t="s">
        <v>109</v>
      </c>
      <c r="G7" s="30" t="s">
        <v>130</v>
      </c>
      <c r="H7" s="29" t="s">
        <v>73</v>
      </c>
      <c r="I7" s="29" t="s">
        <v>96</v>
      </c>
      <c r="J7" s="29" t="s">
        <v>74</v>
      </c>
      <c r="K7" s="30" t="s">
        <v>83</v>
      </c>
      <c r="L7" s="30" t="s">
        <v>89</v>
      </c>
      <c r="M7" s="30" t="s">
        <v>149</v>
      </c>
      <c r="N7" s="30" t="s">
        <v>154</v>
      </c>
      <c r="O7" s="30" t="s">
        <v>76</v>
      </c>
    </row>
    <row r="8" spans="1:16" ht="114" customHeight="1" x14ac:dyDescent="0.15">
      <c r="A8" s="29" t="s">
        <v>71</v>
      </c>
      <c r="B8" s="29" t="s">
        <v>72</v>
      </c>
      <c r="C8" s="30" t="s">
        <v>110</v>
      </c>
      <c r="D8" s="29" t="s">
        <v>84</v>
      </c>
      <c r="E8" s="29"/>
      <c r="F8" s="29" t="s">
        <v>109</v>
      </c>
      <c r="G8" s="30" t="s">
        <v>131</v>
      </c>
      <c r="H8" s="29" t="s">
        <v>73</v>
      </c>
      <c r="I8" s="29" t="s">
        <v>96</v>
      </c>
      <c r="J8" s="29" t="s">
        <v>74</v>
      </c>
      <c r="K8" s="30" t="s">
        <v>83</v>
      </c>
      <c r="L8" s="30" t="s">
        <v>89</v>
      </c>
      <c r="M8" s="30" t="s">
        <v>150</v>
      </c>
      <c r="N8" s="30" t="s">
        <v>154</v>
      </c>
      <c r="O8" s="30" t="s">
        <v>76</v>
      </c>
    </row>
    <row r="9" spans="1:16" ht="114" customHeight="1" x14ac:dyDescent="0.15">
      <c r="A9" s="29" t="s">
        <v>71</v>
      </c>
      <c r="B9" s="29" t="s">
        <v>72</v>
      </c>
      <c r="C9" s="30" t="s">
        <v>110</v>
      </c>
      <c r="D9" s="29" t="s">
        <v>84</v>
      </c>
      <c r="E9" s="29"/>
      <c r="F9" s="29" t="s">
        <v>109</v>
      </c>
      <c r="G9" s="30" t="s">
        <v>132</v>
      </c>
      <c r="H9" s="29" t="s">
        <v>73</v>
      </c>
      <c r="I9" s="29" t="s">
        <v>96</v>
      </c>
      <c r="J9" s="29" t="s">
        <v>74</v>
      </c>
      <c r="K9" s="30" t="s">
        <v>83</v>
      </c>
      <c r="L9" s="30" t="s">
        <v>89</v>
      </c>
      <c r="M9" s="30" t="s">
        <v>126</v>
      </c>
      <c r="N9" s="30" t="s">
        <v>154</v>
      </c>
      <c r="O9" s="30" t="s">
        <v>76</v>
      </c>
    </row>
    <row r="10" spans="1:16" ht="111.75" customHeight="1" x14ac:dyDescent="0.15">
      <c r="A10" s="29" t="s">
        <v>71</v>
      </c>
      <c r="B10" s="29" t="s">
        <v>72</v>
      </c>
      <c r="C10" s="30" t="s">
        <v>110</v>
      </c>
      <c r="D10" s="29" t="s">
        <v>84</v>
      </c>
      <c r="E10" s="29"/>
      <c r="F10" s="29" t="s">
        <v>109</v>
      </c>
      <c r="G10" s="30" t="s">
        <v>114</v>
      </c>
      <c r="H10" s="29" t="s">
        <v>73</v>
      </c>
      <c r="I10" s="29" t="s">
        <v>96</v>
      </c>
      <c r="J10" s="29" t="s">
        <v>74</v>
      </c>
      <c r="K10" s="34" t="s">
        <v>83</v>
      </c>
      <c r="L10" s="34" t="s">
        <v>89</v>
      </c>
      <c r="M10" s="34" t="s">
        <v>153</v>
      </c>
      <c r="N10" s="34" t="s">
        <v>135</v>
      </c>
      <c r="O10" s="30" t="s">
        <v>76</v>
      </c>
    </row>
    <row r="11" spans="1:16" ht="126" customHeight="1" x14ac:dyDescent="0.15">
      <c r="A11" s="29" t="s">
        <v>71</v>
      </c>
      <c r="B11" s="29" t="s">
        <v>72</v>
      </c>
      <c r="C11" s="30" t="s">
        <v>110</v>
      </c>
      <c r="D11" s="29" t="s">
        <v>84</v>
      </c>
      <c r="E11" s="29"/>
      <c r="F11" s="29" t="s">
        <v>109</v>
      </c>
      <c r="G11" s="30" t="s">
        <v>115</v>
      </c>
      <c r="H11" s="29" t="s">
        <v>73</v>
      </c>
      <c r="I11" s="29" t="s">
        <v>96</v>
      </c>
      <c r="J11" s="29" t="s">
        <v>74</v>
      </c>
      <c r="K11" s="34" t="s">
        <v>83</v>
      </c>
      <c r="L11" s="34" t="s">
        <v>89</v>
      </c>
      <c r="M11" s="34" t="s">
        <v>152</v>
      </c>
      <c r="N11" s="34" t="s">
        <v>151</v>
      </c>
      <c r="O11" s="30" t="s">
        <v>76</v>
      </c>
    </row>
    <row r="12" spans="1:16" ht="99" customHeight="1" x14ac:dyDescent="0.15">
      <c r="A12" s="29" t="s">
        <v>71</v>
      </c>
      <c r="B12" s="29" t="s">
        <v>72</v>
      </c>
      <c r="C12" s="30" t="s">
        <v>110</v>
      </c>
      <c r="D12" s="29" t="s">
        <v>84</v>
      </c>
      <c r="E12" s="29"/>
      <c r="F12" s="29" t="s">
        <v>108</v>
      </c>
      <c r="G12" s="33" t="s">
        <v>97</v>
      </c>
      <c r="H12" s="29" t="s">
        <v>98</v>
      </c>
      <c r="I12" s="29" t="s">
        <v>99</v>
      </c>
      <c r="J12" s="29" t="s">
        <v>74</v>
      </c>
      <c r="K12" s="34" t="s">
        <v>158</v>
      </c>
      <c r="L12" s="34" t="s">
        <v>89</v>
      </c>
      <c r="M12" s="34" t="s">
        <v>116</v>
      </c>
      <c r="N12" s="34" t="s">
        <v>159</v>
      </c>
      <c r="O12" s="30" t="s">
        <v>76</v>
      </c>
      <c r="P12" s="30"/>
    </row>
    <row r="13" spans="1:16" ht="99" customHeight="1" x14ac:dyDescent="0.15">
      <c r="A13" s="29" t="s">
        <v>71</v>
      </c>
      <c r="B13" s="29" t="s">
        <v>72</v>
      </c>
      <c r="C13" s="30" t="s">
        <v>110</v>
      </c>
      <c r="D13" s="29" t="s">
        <v>84</v>
      </c>
      <c r="E13" s="29"/>
      <c r="F13" s="29" t="s">
        <v>108</v>
      </c>
      <c r="G13" s="33" t="s">
        <v>97</v>
      </c>
      <c r="H13" s="29" t="s">
        <v>98</v>
      </c>
      <c r="I13" s="29" t="s">
        <v>99</v>
      </c>
      <c r="J13" s="29" t="s">
        <v>74</v>
      </c>
      <c r="K13" s="34" t="s">
        <v>160</v>
      </c>
      <c r="L13" s="34" t="s">
        <v>89</v>
      </c>
      <c r="M13" s="34" t="s">
        <v>134</v>
      </c>
      <c r="N13" s="34" t="s">
        <v>161</v>
      </c>
      <c r="O13" s="30" t="s">
        <v>76</v>
      </c>
      <c r="P13" s="30"/>
    </row>
    <row r="14" spans="1:16" ht="90" customHeight="1" x14ac:dyDescent="0.15">
      <c r="A14" s="29" t="s">
        <v>71</v>
      </c>
      <c r="B14" s="29" t="s">
        <v>72</v>
      </c>
      <c r="C14" s="30" t="s">
        <v>110</v>
      </c>
      <c r="D14" s="29" t="s">
        <v>84</v>
      </c>
      <c r="E14" s="29"/>
      <c r="F14" s="29" t="s">
        <v>108</v>
      </c>
      <c r="G14" s="33" t="s">
        <v>100</v>
      </c>
      <c r="H14" s="29" t="s">
        <v>101</v>
      </c>
      <c r="I14" s="29" t="s">
        <v>99</v>
      </c>
      <c r="J14" s="29" t="s">
        <v>74</v>
      </c>
      <c r="K14" s="30" t="s">
        <v>83</v>
      </c>
      <c r="L14" s="30" t="s">
        <v>102</v>
      </c>
      <c r="M14" s="30" t="s">
        <v>117</v>
      </c>
      <c r="N14" s="30" t="s">
        <v>93</v>
      </c>
      <c r="O14" s="30" t="s">
        <v>76</v>
      </c>
      <c r="P14" s="30"/>
    </row>
    <row r="15" spans="1:16" ht="102.75" customHeight="1" x14ac:dyDescent="0.15">
      <c r="A15" s="29" t="s">
        <v>71</v>
      </c>
      <c r="B15" s="29" t="s">
        <v>72</v>
      </c>
      <c r="C15" s="30" t="s">
        <v>110</v>
      </c>
      <c r="D15" s="29" t="s">
        <v>84</v>
      </c>
      <c r="E15" s="29"/>
      <c r="F15" s="29" t="s">
        <v>108</v>
      </c>
      <c r="G15" s="33" t="s">
        <v>103</v>
      </c>
      <c r="H15" s="29" t="s">
        <v>101</v>
      </c>
      <c r="I15" s="29" t="s">
        <v>99</v>
      </c>
      <c r="J15" s="29" t="s">
        <v>74</v>
      </c>
      <c r="K15" s="30" t="s">
        <v>83</v>
      </c>
      <c r="L15" s="30" t="s">
        <v>95</v>
      </c>
      <c r="M15" s="30" t="s">
        <v>117</v>
      </c>
      <c r="N15" s="30" t="s">
        <v>133</v>
      </c>
      <c r="O15" s="30" t="s">
        <v>76</v>
      </c>
      <c r="P15" s="30"/>
    </row>
    <row r="16" spans="1:16" ht="99" customHeight="1" x14ac:dyDescent="0.15">
      <c r="A16" s="29" t="s">
        <v>71</v>
      </c>
      <c r="B16" s="29" t="s">
        <v>72</v>
      </c>
      <c r="C16" s="30" t="s">
        <v>110</v>
      </c>
      <c r="D16" s="29" t="s">
        <v>84</v>
      </c>
      <c r="E16" s="29"/>
      <c r="F16" s="29" t="s">
        <v>108</v>
      </c>
      <c r="G16" s="33" t="s">
        <v>125</v>
      </c>
      <c r="H16" s="29" t="s">
        <v>101</v>
      </c>
      <c r="I16" s="29" t="s">
        <v>99</v>
      </c>
      <c r="J16" s="29" t="s">
        <v>74</v>
      </c>
      <c r="K16" s="30" t="s">
        <v>83</v>
      </c>
      <c r="L16" s="30" t="s">
        <v>95</v>
      </c>
      <c r="M16" s="30" t="s">
        <v>134</v>
      </c>
      <c r="N16" s="30" t="s">
        <v>133</v>
      </c>
      <c r="O16" s="30" t="s">
        <v>76</v>
      </c>
      <c r="P16" s="30"/>
    </row>
  </sheetData>
  <phoneticPr fontId="1" type="noConversion"/>
  <dataValidations count="6">
    <dataValidation type="list" allowBlank="1" showInputMessage="1" showErrorMessage="1" sqref="H1 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xr:uid="{00000000-0002-0000-0400-000000000000}">
      <formula1>"接口-webservice,接口-thrift,接口-C++,模块-功能测试,模块-安全性测试,模块-兼容性测试,模块-基础性能测试,模块-基础稳定性测试,系统-典型方案/场景测试,系统-模块交互/集成测试,系统-大数据量测试,系统-安全性测试,系统-性能测试,系统-稳定性测试,系统-兼容性测试,UI测试,JS灰盒测试"</formula1>
    </dataValidation>
    <dataValidation type="list" allowBlank="1" showInputMessage="1" showErrorMessage="1" sqref="A1:A16 WLM1:WLM16 WVI1:WVI16 IW1:IW16 SS1:SS16 ACO1:ACO16 AMK1:AMK16 AWG1:AWG16 BGC1:BGC16 BPY1:BPY16 BZU1:BZU16 CJQ1:CJQ16 CTM1:CTM16 DDI1:DDI16 DNE1:DNE16 DXA1:DXA16 EGW1:EGW16 EQS1:EQS16 FAO1:FAO16 FKK1:FKK16 FUG1:FUG16 GEC1:GEC16 GNY1:GNY16 GXU1:GXU16 HHQ1:HHQ16 HRM1:HRM16 IBI1:IBI16 ILE1:ILE16 IVA1:IVA16 JEW1:JEW16 JOS1:JOS16 JYO1:JYO16 KIK1:KIK16 KSG1:KSG16 LCC1:LCC16 LLY1:LLY16 LVU1:LVU16 MFQ1:MFQ16 MPM1:MPM16 MZI1:MZI16 NJE1:NJE16 NTA1:NTA16 OCW1:OCW16 OMS1:OMS16 OWO1:OWO16 PGK1:PGK16 PQG1:PQG16 QAC1:QAC16 QJY1:QJY16 QTU1:QTU16 RDQ1:RDQ16 RNM1:RNM16 RXI1:RXI16 SHE1:SHE16 SRA1:SRA16 TAW1:TAW16 TKS1:TKS16 TUO1:TUO16 UEK1:UEK16 UOG1:UOG16 UYC1:UYC16 VHY1:VHY16 VRU1:VRU16 WBQ1:WBQ16" xr:uid="{00000000-0002-0000-0400-000001000000}">
      <formula1>"Test"</formula1>
    </dataValidation>
    <dataValidation type="list" allowBlank="1" showInputMessage="1" showErrorMessage="1" sqref="B1:B16 WLN1:WLN16 WVJ1:WVJ16 IX1:IX16 ST1:ST16 ACP1:ACP16 AML1:AML16 AWH1:AWH16 BGD1:BGD16 BPZ1:BPZ16 BZV1:BZV16 CJR1:CJR16 CTN1:CTN16 DDJ1:DDJ16 DNF1:DNF16 DXB1:DXB16 EGX1:EGX16 EQT1:EQT16 FAP1:FAP16 FKL1:FKL16 FUH1:FUH16 GED1:GED16 GNZ1:GNZ16 GXV1:GXV16 HHR1:HHR16 HRN1:HRN16 IBJ1:IBJ16 ILF1:ILF16 IVB1:IVB16 JEX1:JEX16 JOT1:JOT16 JYP1:JYP16 KIL1:KIL16 KSH1:KSH16 LCD1:LCD16 LLZ1:LLZ16 LVV1:LVV16 MFR1:MFR16 MPN1:MPN16 MZJ1:MZJ16 NJF1:NJF16 NTB1:NTB16 OCX1:OCX16 OMT1:OMT16 OWP1:OWP16 PGL1:PGL16 PQH1:PQH16 QAD1:QAD16 QJZ1:QJZ16 QTV1:QTV16 RDR1:RDR16 RNN1:RNN16 RXJ1:RXJ16 SHF1:SHF16 SRB1:SRB16 TAX1:TAX16 TKT1:TKT16 TUP1:TUP16 UEL1:UEL16 UOH1:UOH16 UYD1:UYD16 VHZ1:VHZ16 VRV1:VRV16 WBR1:WBR16" xr:uid="{00000000-0002-0000-0400-000002000000}">
      <formula1>"Normal,Low,High"</formula1>
    </dataValidation>
    <dataValidation type="list" allowBlank="1" showInputMessage="1" showErrorMessage="1" sqref="I1:I16 WLU1:WLU16 WVQ1:WVQ16 JE1:JE16 TA1:TA16 ACW1:ACW16 AMS1:AMS16 AWO1:AWO16 BGK1:BGK16 BQG1:BQG16 CAC1:CAC16 CJY1:CJY16 CTU1:CTU16 DDQ1:DDQ16 DNM1:DNM16 DXI1:DXI16 EHE1:EHE16 ERA1:ERA16 FAW1:FAW16 FKS1:FKS16 FUO1:FUO16 GEK1:GEK16 GOG1:GOG16 GYC1:GYC16 HHY1:HHY16 HRU1:HRU16 IBQ1:IBQ16 ILM1:ILM16 IVI1:IVI16 JFE1:JFE16 JPA1:JPA16 JYW1:JYW16 KIS1:KIS16 KSO1:KSO16 LCK1:LCK16 LMG1:LMG16 LWC1:LWC16 MFY1:MFY16 MPU1:MPU16 MZQ1:MZQ16 NJM1:NJM16 NTI1:NTI16 ODE1:ODE16 ONA1:ONA16 OWW1:OWW16 PGS1:PGS16 PQO1:PQO16 QAK1:QAK16 QKG1:QKG16 QUC1:QUC16 RDY1:RDY16 RNU1:RNU16 RXQ1:RXQ16 SHM1:SHM16 SRI1:SRI16 TBE1:TBE16 TLA1:TLA16 TUW1:TUW16 UES1:UES16 UOO1:UOO16 UYK1:UYK16 VIG1:VIG16 VSC1:VSC16 WBY1:WBY16" xr:uid="{00000000-0002-0000-0400-000003000000}">
      <formula1>"Manual,Auto,Manual+Auto"</formula1>
    </dataValidation>
    <dataValidation type="list" allowBlank="1" showInputMessage="1" showErrorMessage="1" sqref="WBZ1:WBZ16 WVR1:WVR16 WLV1:WLV16 JF1:JF16 TB1:TB16 ACX1:ACX16 AMT1:AMT16 AWP1:AWP16 BGL1:BGL16 BQH1:BQH16 CAD1:CAD16 CJZ1:CJZ16 CTV1:CTV16 DDR1:DDR16 DNN1:DNN16 DXJ1:DXJ16 EHF1:EHF16 ERB1:ERB16 FAX1:FAX16 FKT1:FKT16 FUP1:FUP16 GEL1:GEL16 GOH1:GOH16 GYD1:GYD16 HHZ1:HHZ16 HRV1:HRV16 IBR1:IBR16 ILN1:ILN16 IVJ1:IVJ16 JFF1:JFF16 JPB1:JPB16 JYX1:JYX16 KIT1:KIT16 KSP1:KSP16 LCL1:LCL16 LMH1:LMH16 LWD1:LWD16 MFZ1:MFZ16 MPV1:MPV16 MZR1:MZR16 NJN1:NJN16 NTJ1:NTJ16 ODF1:ODF16 ONB1:ONB16 OWX1:OWX16 PGT1:PGT16 PQP1:PQP16 QAL1:QAL16 QKH1:QKH16 QUD1:QUD16 RDZ1:RDZ16 RNV1:RNV16 RXR1:RXR16 SHN1:SHN16 SRJ1:SRJ16 TBF1:TBF16 TLB1:TLB16 TUX1:TUX16 UET1:UET16 UOP1:UOP16 UYL1:UYL16 VIH1:VIH16 VSD1:VSD16 J1:J16" xr:uid="{00000000-0002-0000-0400-000004000000}">
      <formula1>"是,否"</formula1>
    </dataValidation>
    <dataValidation type="list" allowBlank="1" showInputMessage="1" showErrorMessage="1" sqref="WLT2:WLT16 WVP2:WVP16 JD2:JD16 SZ2:SZ16 ACV2:ACV16 AMR2:AMR16 AWN2:AWN16 BGJ2:BGJ16 BQF2:BQF16 CAB2:CAB16 CJX2:CJX16 CTT2:CTT16 DDP2:DDP16 DNL2:DNL16 DXH2:DXH16 EHD2:EHD16 EQZ2:EQZ16 FAV2:FAV16 FKR2:FKR16 FUN2:FUN16 GEJ2:GEJ16 GOF2:GOF16 GYB2:GYB16 HHX2:HHX16 HRT2:HRT16 IBP2:IBP16 ILL2:ILL16 IVH2:IVH16 JFD2:JFD16 JOZ2:JOZ16 JYV2:JYV16 KIR2:KIR16 KSN2:KSN16 LCJ2:LCJ16 LMF2:LMF16 LWB2:LWB16 MFX2:MFX16 MPT2:MPT16 MZP2:MZP16 NJL2:NJL16 NTH2:NTH16 ODD2:ODD16 OMZ2:OMZ16 OWV2:OWV16 PGR2:PGR16 PQN2:PQN16 QAJ2:QAJ16 QKF2:QKF16 QUB2:QUB16 RDX2:RDX16 RNT2:RNT16 RXP2:RXP16 SHL2:SHL16 SRH2:SRH16 TBD2:TBD16 TKZ2:TKZ16 TUV2:TUV16 UER2:UER16 UON2:UON16 UYJ2:UYJ16 VIF2:VIF16 VSB2:VSB16 WBX2:WBX16 H2:H16" xr:uid="{00000000-0002-0000-0400-000005000000}">
      <formula1>"接口-http,接口-thrift,接口-C++,模块-功能测试,模块-安全性测试,模块-兼容性测试,模块-基础性能测试,模块-基础稳定性测试,系统-典型方案/场景测试,系统-模块交互/集成测试,系统-大数据量测试,系统-安全性测试,系统-性能测试,系统-稳定性测试,系统-兼容性测试,UI测试,JS灰盒测试"</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5"/>
  <sheetViews>
    <sheetView workbookViewId="0">
      <selection activeCell="T17" sqref="T17"/>
    </sheetView>
  </sheetViews>
  <sheetFormatPr defaultRowHeight="13.5" x14ac:dyDescent="0.15"/>
  <sheetData>
    <row r="1" spans="1:11" ht="24.75" x14ac:dyDescent="0.15">
      <c r="A1" s="35" t="s">
        <v>13</v>
      </c>
      <c r="B1" s="36"/>
      <c r="C1" s="36"/>
      <c r="D1" s="36"/>
      <c r="E1" s="36"/>
      <c r="F1" s="36"/>
      <c r="G1" s="36"/>
      <c r="H1" s="36"/>
      <c r="I1" s="36"/>
      <c r="J1" s="36"/>
      <c r="K1" s="37"/>
    </row>
    <row r="2" spans="1:11" ht="51.75" x14ac:dyDescent="0.15">
      <c r="A2" s="14" t="s">
        <v>14</v>
      </c>
      <c r="B2" s="15" t="s">
        <v>15</v>
      </c>
      <c r="C2" s="14" t="s">
        <v>16</v>
      </c>
      <c r="D2" s="15" t="s">
        <v>17</v>
      </c>
      <c r="E2" s="14" t="s">
        <v>18</v>
      </c>
      <c r="F2" s="15" t="s">
        <v>19</v>
      </c>
      <c r="G2" s="14" t="s">
        <v>20</v>
      </c>
      <c r="H2" s="38" t="s">
        <v>21</v>
      </c>
      <c r="I2" s="39"/>
      <c r="J2" s="40" t="s">
        <v>22</v>
      </c>
      <c r="K2" s="40"/>
    </row>
    <row r="3" spans="1:11" ht="17.25" x14ac:dyDescent="0.15">
      <c r="A3" s="41" t="s">
        <v>23</v>
      </c>
      <c r="B3" s="41"/>
      <c r="C3" s="41"/>
      <c r="D3" s="41"/>
      <c r="E3" s="41"/>
      <c r="F3" s="41"/>
      <c r="G3" s="41"/>
      <c r="H3" s="42"/>
      <c r="I3" s="42"/>
      <c r="J3" s="42"/>
      <c r="K3" s="42"/>
    </row>
    <row r="4" spans="1:11" ht="51.75" x14ac:dyDescent="0.15">
      <c r="A4" s="14" t="s">
        <v>24</v>
      </c>
      <c r="B4" s="43" t="s">
        <v>15</v>
      </c>
      <c r="C4" s="44"/>
      <c r="D4" s="45"/>
      <c r="E4" s="14" t="s">
        <v>25</v>
      </c>
      <c r="F4" s="16" t="s">
        <v>19</v>
      </c>
      <c r="G4" s="14" t="s">
        <v>26</v>
      </c>
      <c r="H4" s="16" t="s">
        <v>27</v>
      </c>
      <c r="I4" s="41" t="s">
        <v>28</v>
      </c>
      <c r="J4" s="41"/>
      <c r="K4" s="41"/>
    </row>
    <row r="5" spans="1:11" ht="18" x14ac:dyDescent="0.15">
      <c r="A5" s="14" t="s">
        <v>29</v>
      </c>
      <c r="B5" s="46" t="s">
        <v>30</v>
      </c>
      <c r="C5" s="47"/>
      <c r="D5" s="48"/>
      <c r="E5" s="46" t="s">
        <v>31</v>
      </c>
      <c r="F5" s="48"/>
      <c r="G5" s="46" t="s">
        <v>32</v>
      </c>
      <c r="H5" s="48"/>
      <c r="I5" s="14" t="s">
        <v>33</v>
      </c>
      <c r="J5" s="14" t="s">
        <v>34</v>
      </c>
      <c r="K5" s="14" t="s">
        <v>35</v>
      </c>
    </row>
    <row r="6" spans="1:11" ht="17.25" x14ac:dyDescent="0.15">
      <c r="A6" s="17">
        <v>1</v>
      </c>
      <c r="B6" s="49"/>
      <c r="C6" s="50"/>
      <c r="D6" s="51"/>
      <c r="E6" s="52"/>
      <c r="F6" s="52"/>
      <c r="G6" s="52"/>
      <c r="H6" s="52"/>
      <c r="I6" s="18"/>
      <c r="J6" s="19"/>
      <c r="K6" s="18"/>
    </row>
    <row r="7" spans="1:11" ht="17.25" x14ac:dyDescent="0.15">
      <c r="A7" s="17">
        <v>2</v>
      </c>
      <c r="B7" s="49"/>
      <c r="C7" s="50"/>
      <c r="D7" s="51"/>
      <c r="E7" s="52"/>
      <c r="F7" s="52"/>
      <c r="G7" s="52"/>
      <c r="H7" s="52"/>
      <c r="I7" s="18"/>
      <c r="J7" s="19"/>
      <c r="K7" s="18"/>
    </row>
    <row r="8" spans="1:11" ht="17.25" x14ac:dyDescent="0.15">
      <c r="A8" s="17">
        <v>3</v>
      </c>
      <c r="B8" s="49"/>
      <c r="C8" s="50"/>
      <c r="D8" s="51"/>
      <c r="E8" s="52"/>
      <c r="F8" s="52"/>
      <c r="G8" s="52"/>
      <c r="H8" s="52"/>
      <c r="I8" s="18"/>
      <c r="J8" s="19"/>
      <c r="K8" s="18"/>
    </row>
    <row r="9" spans="1:11" ht="17.25" x14ac:dyDescent="0.15">
      <c r="A9" s="17">
        <v>4</v>
      </c>
      <c r="B9" s="49"/>
      <c r="C9" s="50"/>
      <c r="D9" s="51"/>
      <c r="E9" s="52"/>
      <c r="F9" s="52"/>
      <c r="G9" s="52"/>
      <c r="H9" s="52"/>
      <c r="I9" s="18"/>
      <c r="J9" s="19"/>
      <c r="K9" s="18"/>
    </row>
    <row r="10" spans="1:11" ht="17.25" x14ac:dyDescent="0.15">
      <c r="A10" s="17">
        <v>5</v>
      </c>
      <c r="B10" s="49"/>
      <c r="C10" s="50"/>
      <c r="D10" s="51"/>
      <c r="E10" s="52"/>
      <c r="F10" s="52"/>
      <c r="G10" s="52"/>
      <c r="H10" s="52"/>
      <c r="I10" s="18"/>
      <c r="J10" s="19"/>
      <c r="K10" s="18"/>
    </row>
    <row r="11" spans="1:11" ht="17.25" x14ac:dyDescent="0.15">
      <c r="A11" s="17">
        <v>6</v>
      </c>
      <c r="B11" s="49"/>
      <c r="C11" s="50"/>
      <c r="D11" s="51"/>
      <c r="E11" s="52"/>
      <c r="F11" s="52"/>
      <c r="G11" s="52"/>
      <c r="H11" s="52"/>
      <c r="I11" s="18"/>
      <c r="J11" s="19"/>
      <c r="K11" s="18"/>
    </row>
    <row r="12" spans="1:11" ht="17.25" x14ac:dyDescent="0.15">
      <c r="A12" s="20">
        <v>7</v>
      </c>
      <c r="B12" s="49"/>
      <c r="C12" s="50"/>
      <c r="D12" s="51"/>
      <c r="E12" s="53"/>
      <c r="F12" s="53"/>
      <c r="G12" s="53"/>
      <c r="H12" s="53"/>
      <c r="I12" s="21"/>
      <c r="J12" s="22"/>
      <c r="K12" s="21"/>
    </row>
    <row r="13" spans="1:11" ht="17.25" x14ac:dyDescent="0.15">
      <c r="A13" s="54" t="s">
        <v>47</v>
      </c>
      <c r="B13" s="54"/>
      <c r="C13" s="54"/>
      <c r="D13" s="54"/>
      <c r="E13" s="54"/>
      <c r="F13" s="54"/>
      <c r="G13" s="54"/>
      <c r="H13" s="54"/>
      <c r="I13" s="54"/>
      <c r="J13" s="54" t="s">
        <v>48</v>
      </c>
      <c r="K13" s="54"/>
    </row>
    <row r="14" spans="1:11" ht="51.75" x14ac:dyDescent="0.15">
      <c r="A14" s="23" t="s">
        <v>24</v>
      </c>
      <c r="B14" s="55" t="s">
        <v>15</v>
      </c>
      <c r="C14" s="55"/>
      <c r="D14" s="55"/>
      <c r="E14" s="23" t="s">
        <v>25</v>
      </c>
      <c r="F14" s="24" t="s">
        <v>49</v>
      </c>
      <c r="G14" s="23" t="s">
        <v>26</v>
      </c>
      <c r="H14" s="24" t="s">
        <v>27</v>
      </c>
      <c r="I14" s="56" t="s">
        <v>28</v>
      </c>
      <c r="J14" s="56"/>
      <c r="K14" s="56"/>
    </row>
    <row r="15" spans="1:11" ht="18" x14ac:dyDescent="0.15">
      <c r="A15" s="23" t="s">
        <v>29</v>
      </c>
      <c r="B15" s="23" t="s">
        <v>30</v>
      </c>
      <c r="C15" s="23"/>
      <c r="D15" s="23"/>
      <c r="E15" s="57" t="s">
        <v>31</v>
      </c>
      <c r="F15" s="57"/>
      <c r="G15" s="57" t="s">
        <v>32</v>
      </c>
      <c r="H15" s="57"/>
      <c r="I15" s="23" t="s">
        <v>33</v>
      </c>
      <c r="J15" s="25" t="s">
        <v>34</v>
      </c>
      <c r="K15" s="25" t="s">
        <v>50</v>
      </c>
    </row>
    <row r="16" spans="1:11" ht="17.25" x14ac:dyDescent="0.15">
      <c r="A16" s="26">
        <v>1</v>
      </c>
      <c r="B16" s="58" t="s">
        <v>36</v>
      </c>
      <c r="C16" s="58"/>
      <c r="D16" s="58"/>
      <c r="E16" s="58" t="s">
        <v>37</v>
      </c>
      <c r="F16" s="58"/>
      <c r="G16" s="58" t="s">
        <v>38</v>
      </c>
      <c r="H16" s="58"/>
      <c r="I16" s="27" t="s">
        <v>39</v>
      </c>
      <c r="J16" s="28" t="s">
        <v>40</v>
      </c>
      <c r="K16" s="27"/>
    </row>
    <row r="17" spans="1:11" ht="34.5" x14ac:dyDescent="0.15">
      <c r="A17" s="26">
        <v>2</v>
      </c>
      <c r="B17" s="58" t="s">
        <v>51</v>
      </c>
      <c r="C17" s="58"/>
      <c r="D17" s="58"/>
      <c r="E17" s="58" t="s">
        <v>52</v>
      </c>
      <c r="F17" s="58"/>
      <c r="G17" s="58" t="s">
        <v>41</v>
      </c>
      <c r="H17" s="58"/>
      <c r="I17" s="27" t="s">
        <v>39</v>
      </c>
      <c r="J17" s="28" t="s">
        <v>42</v>
      </c>
      <c r="K17" s="27" t="s">
        <v>43</v>
      </c>
    </row>
    <row r="18" spans="1:11" ht="51.75" x14ac:dyDescent="0.15">
      <c r="A18" s="26">
        <v>3</v>
      </c>
      <c r="B18" s="58" t="s">
        <v>53</v>
      </c>
      <c r="C18" s="58"/>
      <c r="D18" s="58"/>
      <c r="E18" s="58"/>
      <c r="F18" s="58"/>
      <c r="G18" s="58"/>
      <c r="H18" s="58"/>
      <c r="I18" s="27" t="s">
        <v>44</v>
      </c>
      <c r="J18" s="28" t="s">
        <v>45</v>
      </c>
      <c r="K18" s="27" t="s">
        <v>46</v>
      </c>
    </row>
    <row r="19" spans="1:11" ht="17.25" x14ac:dyDescent="0.15">
      <c r="A19" s="26">
        <v>4</v>
      </c>
      <c r="B19" s="58"/>
      <c r="C19" s="58"/>
      <c r="D19" s="58"/>
      <c r="E19" s="58"/>
      <c r="F19" s="58"/>
      <c r="G19" s="58"/>
      <c r="H19" s="58"/>
      <c r="I19" s="27" t="s">
        <v>44</v>
      </c>
      <c r="J19" s="28" t="s">
        <v>42</v>
      </c>
      <c r="K19" s="27"/>
    </row>
    <row r="20" spans="1:11" ht="17.25" x14ac:dyDescent="0.15">
      <c r="A20" s="26">
        <v>5</v>
      </c>
      <c r="B20" s="58"/>
      <c r="C20" s="58"/>
      <c r="D20" s="58"/>
      <c r="E20" s="58"/>
      <c r="F20" s="58"/>
      <c r="G20" s="58"/>
      <c r="H20" s="58"/>
      <c r="I20" s="27"/>
      <c r="J20" s="28"/>
      <c r="K20" s="27"/>
    </row>
    <row r="21" spans="1:11" ht="17.25" x14ac:dyDescent="0.15">
      <c r="A21" s="26">
        <v>6</v>
      </c>
      <c r="B21" s="58"/>
      <c r="C21" s="58"/>
      <c r="D21" s="58"/>
      <c r="E21" s="58"/>
      <c r="F21" s="58"/>
      <c r="G21" s="58"/>
      <c r="H21" s="58"/>
      <c r="I21" s="27"/>
      <c r="J21" s="28"/>
      <c r="K21" s="27"/>
    </row>
    <row r="22" spans="1:11" ht="17.25" x14ac:dyDescent="0.15">
      <c r="A22" s="26">
        <v>7</v>
      </c>
      <c r="B22" s="58"/>
      <c r="C22" s="58"/>
      <c r="D22" s="58"/>
      <c r="E22" s="58"/>
      <c r="F22" s="58"/>
      <c r="G22" s="58"/>
      <c r="H22" s="58"/>
      <c r="I22" s="27"/>
      <c r="J22" s="28"/>
      <c r="K22" s="27"/>
    </row>
    <row r="23" spans="1:11" ht="17.25" x14ac:dyDescent="0.15">
      <c r="A23" s="60" t="s">
        <v>54</v>
      </c>
      <c r="B23" s="60"/>
      <c r="C23" s="60"/>
      <c r="D23" s="60"/>
      <c r="E23" s="60"/>
      <c r="F23" s="60"/>
      <c r="G23" s="60"/>
      <c r="H23" s="60"/>
      <c r="I23" s="60"/>
      <c r="J23" s="60" t="s">
        <v>55</v>
      </c>
      <c r="K23" s="60"/>
    </row>
    <row r="24" spans="1:11" ht="17.25" x14ac:dyDescent="0.15">
      <c r="A24" s="59" t="s">
        <v>56</v>
      </c>
      <c r="B24" s="59"/>
      <c r="C24" s="59"/>
      <c r="D24" s="59"/>
      <c r="E24" s="59"/>
      <c r="F24" s="59"/>
      <c r="G24" s="59"/>
      <c r="H24" s="59"/>
      <c r="I24" s="59"/>
      <c r="J24" s="59"/>
      <c r="K24" s="59"/>
    </row>
    <row r="25" spans="1:11" ht="17.25" x14ac:dyDescent="0.15">
      <c r="A25" s="59" t="s">
        <v>57</v>
      </c>
      <c r="B25" s="59"/>
      <c r="C25" s="59"/>
      <c r="D25" s="59"/>
      <c r="E25" s="59"/>
      <c r="F25" s="59"/>
      <c r="G25" s="59"/>
      <c r="H25" s="59"/>
      <c r="I25" s="59"/>
      <c r="J25" s="59"/>
      <c r="K25" s="59"/>
    </row>
  </sheetData>
  <mergeCells count="61">
    <mergeCell ref="A25:K25"/>
    <mergeCell ref="B22:D22"/>
    <mergeCell ref="E22:F22"/>
    <mergeCell ref="G22:H22"/>
    <mergeCell ref="A23:I23"/>
    <mergeCell ref="J23:K23"/>
    <mergeCell ref="A24:K24"/>
    <mergeCell ref="B20:D20"/>
    <mergeCell ref="E20:F20"/>
    <mergeCell ref="G20:H20"/>
    <mergeCell ref="B21:D21"/>
    <mergeCell ref="E21:F21"/>
    <mergeCell ref="G21:H21"/>
    <mergeCell ref="B18:D18"/>
    <mergeCell ref="E18:F18"/>
    <mergeCell ref="G18:H18"/>
    <mergeCell ref="B19:D19"/>
    <mergeCell ref="E19:F19"/>
    <mergeCell ref="G19:H19"/>
    <mergeCell ref="B16:D16"/>
    <mergeCell ref="E16:F16"/>
    <mergeCell ref="G16:H16"/>
    <mergeCell ref="B17:D17"/>
    <mergeCell ref="E17:F17"/>
    <mergeCell ref="G17:H17"/>
    <mergeCell ref="A13:I13"/>
    <mergeCell ref="J13:K13"/>
    <mergeCell ref="B14:D14"/>
    <mergeCell ref="I14:K14"/>
    <mergeCell ref="E15:F15"/>
    <mergeCell ref="G15:H15"/>
    <mergeCell ref="B11:D11"/>
    <mergeCell ref="E11:F11"/>
    <mergeCell ref="G11:H11"/>
    <mergeCell ref="B12:D12"/>
    <mergeCell ref="E12:F12"/>
    <mergeCell ref="G12:H12"/>
    <mergeCell ref="B9:D9"/>
    <mergeCell ref="E9:F9"/>
    <mergeCell ref="G9:H9"/>
    <mergeCell ref="B10:D10"/>
    <mergeCell ref="E10:F10"/>
    <mergeCell ref="G10:H10"/>
    <mergeCell ref="B7:D7"/>
    <mergeCell ref="E7:F7"/>
    <mergeCell ref="G7:H7"/>
    <mergeCell ref="B8:D8"/>
    <mergeCell ref="E8:F8"/>
    <mergeCell ref="G8:H8"/>
    <mergeCell ref="B5:D5"/>
    <mergeCell ref="E5:F5"/>
    <mergeCell ref="G5:H5"/>
    <mergeCell ref="B6:D6"/>
    <mergeCell ref="E6:F6"/>
    <mergeCell ref="G6:H6"/>
    <mergeCell ref="A1:K1"/>
    <mergeCell ref="H2:I2"/>
    <mergeCell ref="J2:K2"/>
    <mergeCell ref="A3:K3"/>
    <mergeCell ref="B4:D4"/>
    <mergeCell ref="I4:K4"/>
  </mergeCells>
  <phoneticPr fontId="1" type="noConversion"/>
  <dataValidations count="3">
    <dataValidation type="list" allowBlank="1" showInputMessage="1" showErrorMessage="1" sqref="H4 H14" xr:uid="{00000000-0002-0000-0500-000000000000}">
      <formula1>"通过,不予通过"</formula1>
    </dataValidation>
    <dataValidation type="list" allowBlank="1" showInputMessage="1" showErrorMessage="1" sqref="I6:I12 I16:I22" xr:uid="{00000000-0002-0000-0500-000001000000}">
      <formula1>"一审,二审,三审"</formula1>
    </dataValidation>
    <dataValidation type="list" allowBlank="1" showInputMessage="1" showErrorMessage="1" sqref="J6:J12 J16:J22" xr:uid="{00000000-0002-0000-0500-000002000000}">
      <formula1>"未处理,已处理,不处理"</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模板说明</vt:lpstr>
      <vt:lpstr>验收标准</vt:lpstr>
      <vt:lpstr>GWT</vt:lpstr>
      <vt:lpstr>API接口</vt:lpstr>
      <vt:lpstr>模块测试</vt:lpstr>
      <vt:lpstr>用例审核问题跟踪表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KeluTang</dc:creator>
  <cp:lastModifiedBy>马祥祥</cp:lastModifiedBy>
  <dcterms:created xsi:type="dcterms:W3CDTF">2018-10-25T01:27:02Z</dcterms:created>
  <dcterms:modified xsi:type="dcterms:W3CDTF">2019-04-30T06:20:14Z</dcterms:modified>
</cp:coreProperties>
</file>